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<sst xmlns="http://schemas.openxmlformats.org/spreadsheetml/2006/main" count="4643" uniqueCount="494">
  <si>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</si>
  <si>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</si>
  <si>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</si>
  <si>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position</t>
  </si>
  <si>
    <t>quality</t>
  </si>
  <si>
    <t>icon</t>
  </si>
  <si>
    <t>levelBaseAttributesFactors</t>
  </si>
  <si>
    <t>baseAttributes</t>
  </si>
  <si>
    <t>levelHighAttributesFactors</t>
  </si>
  <si>
    <t>highAttributes</t>
  </si>
  <si>
    <t>highAttributeSize</t>
  </si>
  <si>
    <t>##type</t>
  </si>
  <si>
    <t>int</t>
  </si>
  <si>
    <t>string</t>
  </si>
  <si>
    <t>(array#sep=,),int</t>
  </si>
  <si>
    <t>array,((array#size=2#sep=|),TbGEntity.TAttributeValue)</t>
  </si>
  <si>
    <t>(array#size=2#sep=|),int</t>
  </si>
  <si>
    <t>##</t>
  </si>
  <si>
    <t>id</t>
  </si>
  <si>
    <t>装备名称</t>
  </si>
  <si>
    <t>装备类别(1=武器/2=帽子/3=项链/4=护肩/5=衣服/6=腰带/7=手套/8=戒指/9=裤子/10=鞋子)</t>
  </si>
  <si>
    <t>品质信息</t>
  </si>
  <si>
    <t>图片</t>
  </si>
  <si>
    <t>基础等级属性系数 (属性 * (等级 * 系数))</t>
  </si>
  <si>
    <t>基础属性(value - value 区间)</t>
  </si>
  <si>
    <t>高级等级属性系数 (属性 * (等级 * 系数))</t>
  </si>
  <si>
    <t>高级属性(value - value 区间)</t>
  </si>
  <si>
    <t>高级词条随机数量</t>
  </si>
  <si>
    <t>扫把</t>
  </si>
  <si>
    <t>1,1,1</t>
  </si>
  <si>
    <t>110001,1|110001,5</t>
  </si>
  <si>
    <t>110002,1|110002,5</t>
  </si>
  <si>
    <t>110003,1|110003,5</t>
  </si>
  <si>
    <t>0|3</t>
  </si>
  <si>
    <t>拖把</t>
  </si>
  <si>
    <t>铁锅</t>
  </si>
  <si>
    <t>锄头</t>
  </si>
  <si>
    <t>菜刀</t>
  </si>
  <si>
    <t>铁剑</t>
  </si>
  <si>
    <t>铁刀</t>
  </si>
  <si>
    <t>铁锤</t>
  </si>
  <si>
    <t>木弓</t>
  </si>
  <si>
    <t>木杖</t>
  </si>
  <si>
    <t>弹弓</t>
  </si>
  <si>
    <t>狼牙棒</t>
  </si>
  <si>
    <t>火炬棒</t>
  </si>
  <si>
    <t>星星杖</t>
  </si>
  <si>
    <t>双菜刀</t>
  </si>
  <si>
    <t>黑洞斧</t>
  </si>
  <si>
    <t>黑洞双节棍</t>
  </si>
  <si>
    <t>血红叉</t>
  </si>
  <si>
    <t>红木弩</t>
  </si>
  <si>
    <t>加特林</t>
  </si>
  <si>
    <t>黑洞法杖</t>
  </si>
  <si>
    <t>日炎法杖</t>
  </si>
  <si>
    <t>喷火筒</t>
  </si>
  <si>
    <t>暗物质剑</t>
  </si>
  <si>
    <t>日炎锤</t>
  </si>
  <si>
    <t>魔法书</t>
  </si>
  <si>
    <t>水晶剑</t>
  </si>
  <si>
    <t>水晶锤</t>
  </si>
  <si>
    <t>水晶法杖</t>
  </si>
  <si>
    <t>水晶弓</t>
  </si>
  <si>
    <t>翼龙之牙</t>
  </si>
  <si>
    <t>恶魔镰刀</t>
  </si>
  <si>
    <t>恶魔细剑</t>
  </si>
  <si>
    <t>恶魔长鞭</t>
  </si>
  <si>
    <t>恶魔法杖</t>
  </si>
  <si>
    <t>恶魔飞镖</t>
  </si>
  <si>
    <t>龙骨剑</t>
  </si>
  <si>
    <t>龙血刀</t>
  </si>
  <si>
    <t>龙爪</t>
  </si>
  <si>
    <t>龙骨杖</t>
  </si>
  <si>
    <t>龙弓</t>
  </si>
  <si>
    <t>次元剑</t>
  </si>
  <si>
    <t>激光炮</t>
  </si>
  <si>
    <t>时间杖</t>
  </si>
  <si>
    <t>魔力手枪</t>
  </si>
  <si>
    <t>摇滚吉他</t>
  </si>
  <si>
    <t>金手指</t>
  </si>
  <si>
    <t>暗皇金剑</t>
  </si>
  <si>
    <t>宝蓝双刀</t>
  </si>
  <si>
    <t>飞翼枪</t>
  </si>
  <si>
    <t>黄金剑</t>
  </si>
  <si>
    <t>布带</t>
  </si>
  <si>
    <t>布帽</t>
  </si>
  <si>
    <t>绿叶帽</t>
  </si>
  <si>
    <t>铁锅帽</t>
  </si>
  <si>
    <t>鸭嘴帽</t>
  </si>
  <si>
    <t>兔耳草帽</t>
  </si>
  <si>
    <t>兔皮帽</t>
  </si>
  <si>
    <t>黑羽头巾</t>
  </si>
  <si>
    <t>绅士帽</t>
  </si>
  <si>
    <t>大绿帽</t>
  </si>
  <si>
    <t>火狐帽</t>
  </si>
  <si>
    <t>绿叶牛仔帽</t>
  </si>
  <si>
    <t>学士帽</t>
  </si>
  <si>
    <t>小鬼帽</t>
  </si>
  <si>
    <t>游侠帽</t>
  </si>
  <si>
    <t>蓝羽盔</t>
  </si>
  <si>
    <t>青铜盔</t>
  </si>
  <si>
    <t>鹰羽盔</t>
  </si>
  <si>
    <t>牛角盔</t>
  </si>
  <si>
    <t>印第安头套</t>
  </si>
  <si>
    <t>黑乌帽</t>
  </si>
  <si>
    <t>绿石帽</t>
  </si>
  <si>
    <t>熊耳帽</t>
  </si>
  <si>
    <t>红头帽</t>
  </si>
  <si>
    <t>瞌睡帽</t>
  </si>
  <si>
    <t>勇士帽</t>
  </si>
  <si>
    <t>骑士盔</t>
  </si>
  <si>
    <t>金龙盔</t>
  </si>
  <si>
    <t>隐者帽</t>
  </si>
  <si>
    <t>战神盔</t>
  </si>
  <si>
    <t>蓝翎盔</t>
  </si>
  <si>
    <t>金羽冠</t>
  </si>
  <si>
    <t>剑鱼盔</t>
  </si>
  <si>
    <t>飞鸟冠</t>
  </si>
  <si>
    <t>尖齿盔</t>
  </si>
  <si>
    <t>鲨皮毡帽</t>
  </si>
  <si>
    <t>森林鼬鼠帽</t>
  </si>
  <si>
    <t>暗夜游侠帽</t>
  </si>
  <si>
    <t>游牧皮帽</t>
  </si>
  <si>
    <t>森白骨盔</t>
  </si>
  <si>
    <t>红隼盔</t>
  </si>
  <si>
    <t>绿地圆帽</t>
  </si>
  <si>
    <t>银隐头饰</t>
  </si>
  <si>
    <t>神羊帽</t>
  </si>
  <si>
    <t>炎火布帽</t>
  </si>
  <si>
    <t>圣战士盔</t>
  </si>
  <si>
    <t>神鹰白帽</t>
  </si>
  <si>
    <t>斗神战盔</t>
  </si>
  <si>
    <t>金鹰战盔</t>
  </si>
  <si>
    <t>糊涂神帽</t>
  </si>
  <si>
    <t>简约齿轮</t>
  </si>
  <si>
    <t>号角项链</t>
  </si>
  <si>
    <t>素朴项链</t>
  </si>
  <si>
    <t>轻盈项链</t>
  </si>
  <si>
    <t>心钥项链</t>
  </si>
  <si>
    <t>自然项链</t>
  </si>
  <si>
    <t>闪耀项链</t>
  </si>
  <si>
    <t>流动护符</t>
  </si>
  <si>
    <t>初星项链</t>
  </si>
  <si>
    <t>星钻项链</t>
  </si>
  <si>
    <t>璀璨项链</t>
  </si>
  <si>
    <t>夜月项链</t>
  </si>
  <si>
    <t>驴面护符</t>
  </si>
  <si>
    <t>灵感项链</t>
  </si>
  <si>
    <t>雕刻护符</t>
  </si>
  <si>
    <t>奇迹护符</t>
  </si>
  <si>
    <t>雅致项链</t>
  </si>
  <si>
    <t>华丽项链</t>
  </si>
  <si>
    <t>唯美项链</t>
  </si>
  <si>
    <t>神秘项链</t>
  </si>
  <si>
    <t>琥珀项链</t>
  </si>
  <si>
    <t>灵魂项链</t>
  </si>
  <si>
    <t>珠光项链</t>
  </si>
  <si>
    <t>飘逸项链</t>
  </si>
  <si>
    <t>妖娆项链</t>
  </si>
  <si>
    <t>魔幻项链</t>
  </si>
  <si>
    <t>金蝉项链</t>
  </si>
  <si>
    <t>奥秘项链</t>
  </si>
  <si>
    <t>灵舞项链</t>
  </si>
  <si>
    <t>典雅项链</t>
  </si>
  <si>
    <t>翼龙之心</t>
  </si>
  <si>
    <t>流行项链</t>
  </si>
  <si>
    <t>幻兽项链</t>
  </si>
  <si>
    <t>黄晶项链</t>
  </si>
  <si>
    <t>轻铃项链</t>
  </si>
  <si>
    <t>奇幻护符</t>
  </si>
  <si>
    <t>碧波项链</t>
  </si>
  <si>
    <t>璨烂项链</t>
  </si>
  <si>
    <t>铁瓜项链</t>
  </si>
  <si>
    <t>雪花项链</t>
  </si>
  <si>
    <t>宝羽项链</t>
  </si>
  <si>
    <t>白羽项链</t>
  </si>
  <si>
    <t>至臻项链</t>
  </si>
  <si>
    <t>细腻项链</t>
  </si>
  <si>
    <t>成就项链</t>
  </si>
  <si>
    <t>舒适项链</t>
  </si>
  <si>
    <t>龙牙项链</t>
  </si>
  <si>
    <t>龙眼项链</t>
  </si>
  <si>
    <t>生命项圈</t>
  </si>
  <si>
    <t>雪山项圈</t>
  </si>
  <si>
    <t>风华项链</t>
  </si>
  <si>
    <t>椰壳护肩</t>
  </si>
  <si>
    <t>陶土护肩</t>
  </si>
  <si>
    <t>粗布护肩</t>
  </si>
  <si>
    <t>兽皮护肩</t>
  </si>
  <si>
    <t>坚石护肩</t>
  </si>
  <si>
    <t>紫金铁肩</t>
  </si>
  <si>
    <t>瓦解护肩</t>
  </si>
  <si>
    <t>花岗岩护肩</t>
  </si>
  <si>
    <t>璀璨护肩</t>
  </si>
  <si>
    <t>神丝护肩</t>
  </si>
  <si>
    <t>翡光护肩</t>
  </si>
  <si>
    <t>奥术护肩</t>
  </si>
  <si>
    <t>铁脊护肩</t>
  </si>
  <si>
    <t>暗翡护肩</t>
  </si>
  <si>
    <t>尖齿护肩</t>
  </si>
  <si>
    <t>雷霆护肩</t>
  </si>
  <si>
    <t>翡翠护肩</t>
  </si>
  <si>
    <t>红玉护肩</t>
  </si>
  <si>
    <t>黑铁护肩</t>
  </si>
  <si>
    <t>暗夜护肩</t>
  </si>
  <si>
    <t>黄金护肩</t>
  </si>
  <si>
    <t>神谕护肩</t>
  </si>
  <si>
    <t>厄运护肩</t>
  </si>
  <si>
    <t>碎骨护肩</t>
  </si>
  <si>
    <t>炼金护肩</t>
  </si>
  <si>
    <t>黄金圆肩</t>
  </si>
  <si>
    <t>神圣护肩</t>
  </si>
  <si>
    <t>圣灵护肩</t>
  </si>
  <si>
    <t>潮汐护肩</t>
  </si>
  <si>
    <t>奥丁之威</t>
  </si>
  <si>
    <t>魔龙护肩</t>
  </si>
  <si>
    <t>碧空护肩</t>
  </si>
  <si>
    <t>神赐护肩</t>
  </si>
  <si>
    <t>暗影之翼</t>
  </si>
  <si>
    <t>天崩护肩</t>
  </si>
  <si>
    <t>青翼护肩</t>
  </si>
  <si>
    <t>金灵护肩</t>
  </si>
  <si>
    <t>圣金护肩</t>
  </si>
  <si>
    <t>圣光护肩</t>
  </si>
  <si>
    <t>碧海护肩</t>
  </si>
  <si>
    <t>噬魂护肩</t>
  </si>
  <si>
    <t>魔咒护肩</t>
  </si>
  <si>
    <t>烈焰护肩</t>
  </si>
  <si>
    <t>神光护肩</t>
  </si>
  <si>
    <t>巨灵护肩</t>
  </si>
  <si>
    <t>圣天护肩</t>
  </si>
  <si>
    <t>永恒风暴</t>
  </si>
  <si>
    <t>神羽护肩</t>
  </si>
  <si>
    <t>黎明护肩</t>
  </si>
  <si>
    <t>冰霜护肩</t>
  </si>
  <si>
    <t>草编短衣</t>
  </si>
  <si>
    <t>木板护衣</t>
  </si>
  <si>
    <t>粗布马甲</t>
  </si>
  <si>
    <t>细布马甲</t>
  </si>
  <si>
    <t>兽皮马甲</t>
  </si>
  <si>
    <t>绿皮背心</t>
  </si>
  <si>
    <t>粗麻背心</t>
  </si>
  <si>
    <t>缎带背心</t>
  </si>
  <si>
    <t>皮质背心</t>
  </si>
  <si>
    <t>帆布背心</t>
  </si>
  <si>
    <t>织锦背心</t>
  </si>
  <si>
    <t>爱心短衣</t>
  </si>
  <si>
    <t>青花短衣</t>
  </si>
  <si>
    <t>翡色短衣</t>
  </si>
  <si>
    <t>绯红短衣</t>
  </si>
  <si>
    <t>绿丝短褂</t>
  </si>
  <si>
    <t>熊皮短褂</t>
  </si>
  <si>
    <t>血红短衣</t>
  </si>
  <si>
    <t>舞狮服</t>
  </si>
  <si>
    <t>白云短衣</t>
  </si>
  <si>
    <t>钢板短衣</t>
  </si>
  <si>
    <t>金星短衣</t>
  </si>
  <si>
    <t>丝绸短褂</t>
  </si>
  <si>
    <t>白灵短衣</t>
  </si>
  <si>
    <t>厚土上衣</t>
  </si>
  <si>
    <t>银白铁铠</t>
  </si>
  <si>
    <t>斑马短衣</t>
  </si>
  <si>
    <t>兽牙短衣</t>
  </si>
  <si>
    <t>铜板短衣</t>
  </si>
  <si>
    <t>湖蓝短衣</t>
  </si>
  <si>
    <t>翼龙铠甲</t>
  </si>
  <si>
    <t>圣者短衣</t>
  </si>
  <si>
    <t>玄武护甲</t>
  </si>
  <si>
    <t>骨雕铁甲</t>
  </si>
  <si>
    <t>胡萝卜布甲</t>
  </si>
  <si>
    <t>丝绸衬衫</t>
  </si>
  <si>
    <t>黄绸短衣</t>
  </si>
  <si>
    <t>白骨铁铠</t>
  </si>
  <si>
    <t>振奋背心</t>
  </si>
  <si>
    <t>神圣护胸</t>
  </si>
  <si>
    <t>白银铠甲</t>
  </si>
  <si>
    <t>星辰铠甲</t>
  </si>
  <si>
    <t>巨岩铠甲</t>
  </si>
  <si>
    <t>狼王铠甲</t>
  </si>
  <si>
    <t>祭祀战甲</t>
  </si>
  <si>
    <t>祝福铠甲</t>
  </si>
  <si>
    <t>真言铠甲</t>
  </si>
  <si>
    <t>钻石宝甲</t>
  </si>
  <si>
    <t>永恒长衣</t>
  </si>
  <si>
    <t>苍穹战甲</t>
  </si>
  <si>
    <t>龙鳞战甲</t>
  </si>
  <si>
    <t>粗草腰带</t>
  </si>
  <si>
    <t>木制腰带</t>
  </si>
  <si>
    <t>粗布腰带</t>
  </si>
  <si>
    <t>皮质腰带</t>
  </si>
  <si>
    <t>兽皮腰带</t>
  </si>
  <si>
    <t>细皮带</t>
  </si>
  <si>
    <t>红木腰带</t>
  </si>
  <si>
    <t>红绸皮带</t>
  </si>
  <si>
    <t>古藤腰带</t>
  </si>
  <si>
    <t>丝绸束带</t>
  </si>
  <si>
    <t>黑铁腰带</t>
  </si>
  <si>
    <t>皮革束带</t>
  </si>
  <si>
    <t>蛇扣腰带</t>
  </si>
  <si>
    <t>金丝扣带</t>
  </si>
  <si>
    <t>黑蛛丝带</t>
  </si>
  <si>
    <t>绿绸束带</t>
  </si>
  <si>
    <t>尖齿腰带</t>
  </si>
  <si>
    <t>白蟒腰带</t>
  </si>
  <si>
    <t>银扣腰带</t>
  </si>
  <si>
    <t>翡翠环带</t>
  </si>
  <si>
    <t>火炎束带</t>
  </si>
  <si>
    <t>琉璃束带</t>
  </si>
  <si>
    <t>红绸束带</t>
  </si>
  <si>
    <t>紫金蟒皮带</t>
  </si>
  <si>
    <t>火焰蟒皮带</t>
  </si>
  <si>
    <t>术者腰带</t>
  </si>
  <si>
    <t>萨满腰带</t>
  </si>
  <si>
    <t>黒翎羽带</t>
  </si>
  <si>
    <t>绿林束带</t>
  </si>
  <si>
    <t>多功能腰带</t>
  </si>
  <si>
    <t>蓝魔腰带</t>
  </si>
  <si>
    <t>土司腰带</t>
  </si>
  <si>
    <t>勇者腰带</t>
  </si>
  <si>
    <t>名将腰带</t>
  </si>
  <si>
    <t>环佩腰带</t>
  </si>
  <si>
    <t>金牌皮带</t>
  </si>
  <si>
    <t>圣金腰带</t>
  </si>
  <si>
    <t>宝石腰带</t>
  </si>
  <si>
    <t>炎星腰带</t>
  </si>
  <si>
    <t>幽冥腰带</t>
  </si>
  <si>
    <t>白银护腰</t>
  </si>
  <si>
    <t>法老腰带</t>
  </si>
  <si>
    <t>白魔腰带</t>
  </si>
  <si>
    <t>骨雕腰带</t>
  </si>
  <si>
    <t>雷霆腰带</t>
  </si>
  <si>
    <t>白云腰带</t>
  </si>
  <si>
    <t>爱神腰带</t>
  </si>
  <si>
    <t>天使腰带</t>
  </si>
  <si>
    <t>魔龙腰带</t>
  </si>
  <si>
    <t>永恒腰带</t>
  </si>
  <si>
    <t>粗布手带</t>
  </si>
  <si>
    <t>真丝手带</t>
  </si>
  <si>
    <t>缎带护手</t>
  </si>
  <si>
    <t>厚丝护手</t>
  </si>
  <si>
    <t>青铜护腕</t>
  </si>
  <si>
    <t>白银护腕</t>
  </si>
  <si>
    <t>兽皮手套</t>
  </si>
  <si>
    <t>巨岩手套</t>
  </si>
  <si>
    <t>红心拳套</t>
  </si>
  <si>
    <t>礼节手套</t>
  </si>
  <si>
    <t>钢铁护手</t>
  </si>
  <si>
    <t>白银护手</t>
  </si>
  <si>
    <t>神龙护腕</t>
  </si>
  <si>
    <t>神圣护腕</t>
  </si>
  <si>
    <t>巨魔拳套</t>
  </si>
  <si>
    <t>雷霆拳套</t>
  </si>
  <si>
    <t>暗夜之爪</t>
  </si>
  <si>
    <t>血红之爪</t>
  </si>
  <si>
    <t>魔灵手套</t>
  </si>
  <si>
    <t>天使手套</t>
  </si>
  <si>
    <t>草环戒指</t>
  </si>
  <si>
    <t>粗布戒指</t>
  </si>
  <si>
    <t>丝绸戒指</t>
  </si>
  <si>
    <t>铁环戒指</t>
  </si>
  <si>
    <t>青铜戒指</t>
  </si>
  <si>
    <t>神藤指环</t>
  </si>
  <si>
    <t>古朴戒指</t>
  </si>
  <si>
    <t>翠绿指环</t>
  </si>
  <si>
    <t>绿魔指环</t>
  </si>
  <si>
    <t>骨雕指环</t>
  </si>
  <si>
    <t>幽暗指环</t>
  </si>
  <si>
    <t>宝石戒指</t>
  </si>
  <si>
    <t>重环戒指</t>
  </si>
  <si>
    <t>白银宝戒</t>
  </si>
  <si>
    <t>龙鳞指环</t>
  </si>
  <si>
    <t>金星银戒</t>
  </si>
  <si>
    <t>符咒指环</t>
  </si>
  <si>
    <t>巨岩戒指</t>
  </si>
  <si>
    <t>红丸骨戒</t>
  </si>
  <si>
    <t>祝福宝戒</t>
  </si>
  <si>
    <t>龙血指环</t>
  </si>
  <si>
    <t>闪晶金戒</t>
  </si>
  <si>
    <t>龙翼指环</t>
  </si>
  <si>
    <t>鲜橙指环</t>
  </si>
  <si>
    <t>爱神指环</t>
  </si>
  <si>
    <t>黄金宝戒</t>
  </si>
  <si>
    <t>骨骰指环</t>
  </si>
  <si>
    <t>水晶心戒</t>
  </si>
  <si>
    <t>厚土重戒</t>
  </si>
  <si>
    <t>神果指环</t>
  </si>
  <si>
    <t>魔血指环</t>
  </si>
  <si>
    <t>神圣戒指</t>
  </si>
  <si>
    <t>兽神指环</t>
  </si>
  <si>
    <t>苍穹指环</t>
  </si>
  <si>
    <t>琉璃指环</t>
  </si>
  <si>
    <t>金龟戒指</t>
  </si>
  <si>
    <t>霜华戒指</t>
  </si>
  <si>
    <t>魔神指环</t>
  </si>
  <si>
    <t>战神指环</t>
  </si>
  <si>
    <t>箭神戒指</t>
  </si>
  <si>
    <t>圣者戒指</t>
  </si>
  <si>
    <t>星辰戒指</t>
  </si>
  <si>
    <t>胡萝卜神戒</t>
  </si>
  <si>
    <t>永恒神戒</t>
  </si>
  <si>
    <t>神云戒指</t>
  </si>
  <si>
    <t>武圣指环</t>
  </si>
  <si>
    <t>云神指环</t>
  </si>
  <si>
    <t>龙眼指环</t>
  </si>
  <si>
    <t>圣天使神戒</t>
  </si>
  <si>
    <t>天神指环</t>
  </si>
  <si>
    <t>粗布短裤</t>
  </si>
  <si>
    <t>皮革短裤</t>
  </si>
  <si>
    <t>丝绸短裤</t>
  </si>
  <si>
    <t>简约裙裤</t>
  </si>
  <si>
    <t>绿丝短裤</t>
  </si>
  <si>
    <t>铁皮短裤</t>
  </si>
  <si>
    <t>翡翠布裤</t>
  </si>
  <si>
    <t>雕纹短裤</t>
  </si>
  <si>
    <t>绿丝皮裤</t>
  </si>
  <si>
    <t>真丝束腿</t>
  </si>
  <si>
    <t>双护腰束腿</t>
  </si>
  <si>
    <t>紫水晶下装</t>
  </si>
  <si>
    <t>绿缎带束腿</t>
  </si>
  <si>
    <t>绅士短裤</t>
  </si>
  <si>
    <t>勇者短裤</t>
  </si>
  <si>
    <t>金丝短裤</t>
  </si>
  <si>
    <t>战士短裤</t>
  </si>
  <si>
    <t>魔法短裤</t>
  </si>
  <si>
    <t>魔灵短裤</t>
  </si>
  <si>
    <t>冒险者短裤</t>
  </si>
  <si>
    <t>旅行者短裤</t>
  </si>
  <si>
    <t>轻巧短裤</t>
  </si>
  <si>
    <t>龙鳞短裤</t>
  </si>
  <si>
    <t>魔术师短裤</t>
  </si>
  <si>
    <t>神秘短裤</t>
  </si>
  <si>
    <t>虚空短裤</t>
  </si>
  <si>
    <t>红魔短裤</t>
  </si>
  <si>
    <t>神圣短裤</t>
  </si>
  <si>
    <t>黑曜短裤</t>
  </si>
  <si>
    <t>魔王短裤</t>
  </si>
  <si>
    <t>永恒短裤</t>
  </si>
  <si>
    <t>霜华短裤</t>
  </si>
  <si>
    <t>龙心短裤</t>
  </si>
  <si>
    <t>王者短裤</t>
  </si>
  <si>
    <t>星辰短裤</t>
  </si>
  <si>
    <t>堕天使短裤</t>
  </si>
  <si>
    <t>圣天使短裤</t>
  </si>
  <si>
    <t>炎神短裤</t>
  </si>
  <si>
    <t>木制板鞋</t>
  </si>
  <si>
    <t>皮革短鞋</t>
  </si>
  <si>
    <t>雕饰短鞋</t>
  </si>
  <si>
    <t>蓝塑短鞋</t>
  </si>
  <si>
    <t>蛇皮短鞋</t>
  </si>
  <si>
    <t>褐布短靴</t>
  </si>
  <si>
    <t>简约便鞋</t>
  </si>
  <si>
    <t>青玄短靴</t>
  </si>
  <si>
    <t>绿竹短靴</t>
  </si>
  <si>
    <t>白云短靴</t>
  </si>
  <si>
    <t>骆驼短靴</t>
  </si>
  <si>
    <t>踏雪短靴</t>
  </si>
  <si>
    <t>红晶短鞋</t>
  </si>
  <si>
    <t>鸵鸟短靴</t>
  </si>
  <si>
    <t>橡皮短靴</t>
  </si>
  <si>
    <t>犀皮短靴</t>
  </si>
  <si>
    <t>硬丝短靴</t>
  </si>
  <si>
    <t>龙皮短靴</t>
  </si>
  <si>
    <t>缎带短靴</t>
  </si>
  <si>
    <t>金皮短靴</t>
  </si>
  <si>
    <t>血红短靴</t>
  </si>
  <si>
    <t>浮云短靴</t>
  </si>
  <si>
    <t>奔马短靴</t>
  </si>
  <si>
    <t>角马短靴</t>
  </si>
  <si>
    <t>腾牛短靴</t>
  </si>
  <si>
    <t>金丝短靴</t>
  </si>
  <si>
    <t>雍容战靴</t>
  </si>
  <si>
    <t>冰晶短靴</t>
  </si>
  <si>
    <t>钢铁战靴</t>
  </si>
  <si>
    <t>绿蟒短靴</t>
  </si>
  <si>
    <t>雪山短靴</t>
  </si>
  <si>
    <t>巨兽短靴</t>
  </si>
  <si>
    <t>猎人短靴</t>
  </si>
  <si>
    <t>神兵短靴</t>
  </si>
  <si>
    <t>蓝晶短靴</t>
  </si>
  <si>
    <t>翔云短靴</t>
  </si>
  <si>
    <t>银雪短靴</t>
  </si>
  <si>
    <t>神人短靴</t>
  </si>
  <si>
    <t>猛禽短鞋</t>
  </si>
  <si>
    <t>黄金狮子鞋</t>
  </si>
  <si>
    <t>飞马短靴</t>
  </si>
  <si>
    <t>火焰短靴</t>
  </si>
  <si>
    <t>黄金短鞋</t>
  </si>
  <si>
    <t>金翅短靴</t>
  </si>
  <si>
    <t>鹰爪短靴</t>
  </si>
  <si>
    <t>神圣短靴</t>
  </si>
  <si>
    <t>比蒙短靴</t>
  </si>
  <si>
    <t>天使短靴</t>
  </si>
  <si>
    <t>龙鳞战靴</t>
  </si>
  <si>
    <t>永恒战靴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</si>
</sst>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1" fillId="2" borderId="0" xfId="22" applyAlignment="1"/>
    <xf numFmtId="0" fontId="2" fillId="3" borderId="0" xfId="23" applyAlignment="1"/>
    <xf numFmtId="0" fontId="0" fillId="0" borderId="0" xfId="0" applyNumberFormat="1"/>
    <xf numFmtId="0" fontId="0" fillId="0" borderId="0" xfId="0" applyNumberFormat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1" xfId="0" applyBorder="1"/>
    <xf numFmtId="0" fontId="0" fillId="0" borderId="2" xfId="0" applyBorder="1"/>
    <xf numFmtId="0" fontId="1" fillId="2" borderId="3" xfId="22" applyBorder="1" applyAlignment="1">
      <alignment horizontal="center"/>
    </xf>
    <xf numFmtId="0" fontId="1" fillId="2" borderId="3" xfId="22" applyNumberFormat="1" applyBorder="1" applyAlignment="1">
      <alignment horizontal="center"/>
    </xf>
    <xf numFmtId="0" fontId="1" fillId="2" borderId="3" xfId="22" applyNumberFormat="1" applyBorder="1" applyAlignment="1">
      <alignment horizontal="center" vertical="center"/>
    </xf>
    <xf numFmtId="0" fontId="1" fillId="2" borderId="4" xfId="22" applyBorder="1" applyAlignment="1">
      <alignment horizontal="center"/>
    </xf>
    <xf numFmtId="0" fontId="2" fillId="3" borderId="3" xfId="23" applyBorder="1" applyAlignment="1">
      <alignment horizontal="center"/>
    </xf>
    <xf numFmtId="0" fontId="2" fillId="3" borderId="3" xfId="23" applyNumberFormat="1" applyBorder="1" applyAlignment="1">
      <alignment horizontal="center"/>
    </xf>
    <xf numFmtId="0" fontId="2" fillId="3" borderId="3" xfId="23" applyNumberFormat="1" applyBorder="1" applyAlignment="1">
      <alignment horizontal="center" vertical="center"/>
    </xf>
    <xf numFmtId="0" fontId="2" fillId="3" borderId="4" xfId="23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49" applyFont="1" applyAlignment="1">
      <alignment horizontal="center"/>
    </xf>
    <xf numFmtId="49" fontId="4" fillId="0" borderId="0" xfId="49" applyNumberFormat="1" applyFont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0" fontId="3" fillId="0" borderId="0" xfId="49" applyNumberFormat="1" applyFont="1" applyAlignment="1">
      <alignment horizontal="center" vertical="center"/>
    </xf>
    <xf numFmtId="0" fontId="3" fillId="0" borderId="0" xfId="49" applyNumberFormat="1" applyFont="1" applyAlignment="1">
      <alignment horizontal="center"/>
    </xf>
    <xf numFmtId="0" fontId="0" fillId="0" borderId="0" xfId="49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2" borderId="5" xfId="22" applyBorder="1" applyAlignment="1"/>
    <xf numFmtId="0" fontId="2" fillId="3" borderId="5" xfId="23" applyBorder="1" applyAlignment="1"/>
    <xf numFmtId="0" fontId="1" fillId="2" borderId="5" xfId="22" applyFont="1" applyFill="1" applyBorder="1" applyAlignment="1"/>
    <xf numFmtId="0" fontId="0" fillId="0" borderId="2" xfId="0" applyBorder="1" applyAlignment="1">
      <alignment horizontal="center"/>
    </xf>
    <xf numFmtId="176" fontId="3" fillId="0" borderId="0" xfId="49" applyNumberFormat="1" applyFont="1" applyAlignment="1">
      <alignment horizontal="center"/>
    </xf>
    <xf numFmtId="0" fontId="0" fillId="0" borderId="0" xfId="49" applyAlignment="1">
      <alignment horizontal="center"/>
    </xf>
    <xf numFmtId="176" fontId="3" fillId="0" borderId="0" xfId="49" applyNumberFormat="1" applyFont="1" applyAlignment="1">
      <alignment horizontal="righ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67"/>
  <sheetViews>
    <sheetView tabSelected="1" topLeftCell="S1" workbookViewId="0">
      <selection activeCell="Y15" sqref="Y15"/>
    </sheetView>
  </sheetViews>
  <sheetFormatPr defaultColWidth="9" defaultRowHeight="14.25"/>
  <cols>
    <col min="1" max="1" width="9.225" customWidth="1"/>
    <col min="2" max="2" width="13.25" style="3" customWidth="1"/>
    <col min="3" max="3" width="19.75" customWidth="1"/>
    <col min="4" max="4" width="85.3083333333333" customWidth="1"/>
    <col min="5" max="5" width="28.375" customWidth="1"/>
    <col min="6" max="6" width="26" style="4" customWidth="1"/>
    <col min="7" max="7" width="43.9666666666667" customWidth="1"/>
    <col min="8" max="8" width="19.8416666666667" style="5" customWidth="1"/>
    <col min="9" max="9" width="16.7583333333333" style="6" customWidth="1"/>
    <col min="10" max="10" width="21.9083333333333" style="7" customWidth="1"/>
    <col min="11" max="11" width="24.2666666666667" style="6" customWidth="1"/>
    <col min="12" max="12" width="21.6166666666667" style="7" customWidth="1"/>
    <col min="13" max="13" width="21.7583333333333" style="6" customWidth="1"/>
    <col min="14" max="14" width="43.9666666666667" customWidth="1"/>
    <col min="15" max="15" width="19.8416666666667" style="5" customWidth="1"/>
    <col min="16" max="16" width="16.7583333333333" style="6" customWidth="1"/>
    <col min="17" max="17" width="21.9083333333333" style="7" customWidth="1"/>
    <col min="18" max="18" width="24.2666666666667" style="6" customWidth="1"/>
    <col min="19" max="19" width="21.6166666666667" style="7" customWidth="1"/>
    <col min="20" max="20" width="21.7583333333333" style="6" customWidth="1"/>
    <col min="21" max="21" width="43.9666666666667" style="8" customWidth="1"/>
  </cols>
  <sheetData>
    <row r="1" s="1" customFormat="1" spans="1:32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  <c r="F1" s="11" t="s">
        <v>5</v>
      </c>
      <c r="G1" s="12" t="s">
        <v>6</v>
      </c>
      <c r="H1" s="9" t="s">
        <v>7</v>
      </c>
      <c r="I1" s="9"/>
      <c r="J1" s="9"/>
      <c r="K1" s="9"/>
      <c r="L1" s="9"/>
      <c r="M1" s="9"/>
      <c r="N1" s="12" t="s">
        <v>8</v>
      </c>
      <c r="O1" s="9" t="s">
        <v>9</v>
      </c>
      <c r="P1" s="9"/>
      <c r="Q1" s="9"/>
      <c r="R1" s="9"/>
      <c r="S1" s="9"/>
      <c r="T1" s="9"/>
      <c r="U1" s="9" t="s">
        <v>10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="2" customFormat="1" spans="1:32">
      <c r="A2" s="13" t="s">
        <v>11</v>
      </c>
      <c r="B2" s="14" t="s">
        <v>12</v>
      </c>
      <c r="C2" s="13" t="s">
        <v>13</v>
      </c>
      <c r="D2" s="14" t="s">
        <v>12</v>
      </c>
      <c r="E2" s="14" t="s">
        <v>12</v>
      </c>
      <c r="F2" s="15" t="s">
        <v>13</v>
      </c>
      <c r="G2" s="16" t="s">
        <v>14</v>
      </c>
      <c r="H2" s="13" t="s">
        <v>15</v>
      </c>
      <c r="I2" s="13"/>
      <c r="J2" s="13"/>
      <c r="K2" s="13"/>
      <c r="L2" s="13"/>
      <c r="M2" s="13"/>
      <c r="N2" s="16" t="s">
        <v>14</v>
      </c>
      <c r="O2" s="13" t="s">
        <v>15</v>
      </c>
      <c r="P2" s="13"/>
      <c r="Q2" s="13"/>
      <c r="R2" s="13"/>
      <c r="S2" s="13"/>
      <c r="T2" s="13"/>
      <c r="U2" s="13" t="s">
        <v>16</v>
      </c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="1" customFormat="1" spans="1:32">
      <c r="A3" s="9" t="s">
        <v>17</v>
      </c>
      <c r="B3" s="10" t="s">
        <v>18</v>
      </c>
      <c r="C3" s="9" t="s">
        <v>19</v>
      </c>
      <c r="D3" s="9" t="s">
        <v>20</v>
      </c>
      <c r="E3" s="9" t="s">
        <v>21</v>
      </c>
      <c r="F3" s="11" t="s">
        <v>22</v>
      </c>
      <c r="G3" s="12" t="s">
        <v>23</v>
      </c>
      <c r="H3" s="9" t="s">
        <v>24</v>
      </c>
      <c r="I3" s="9"/>
      <c r="J3" s="9"/>
      <c r="K3" s="9"/>
      <c r="L3" s="9"/>
      <c r="M3" s="9"/>
      <c r="N3" s="12" t="s">
        <v>25</v>
      </c>
      <c r="O3" s="9" t="s">
        <v>26</v>
      </c>
      <c r="P3" s="9"/>
      <c r="Q3" s="9"/>
      <c r="R3" s="9"/>
      <c r="S3" s="9"/>
      <c r="T3" s="9"/>
      <c r="U3" s="9" t="s">
        <v>27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ht="16.5" spans="1:21">
      <c r="A4" s="17"/>
      <c r="B4" s="18">
        <v>100101001</v>
      </c>
      <c r="C4" s="19" t="s">
        <v>28</v>
      </c>
      <c r="D4" s="20">
        <v>1</v>
      </c>
      <c r="E4" s="20">
        <v>1</v>
      </c>
      <c r="F4" s="21">
        <v>100101001</v>
      </c>
      <c r="G4" s="17" t="s">
        <v>29</v>
      </c>
      <c r="H4" s="5" t="s">
        <v>30</v>
      </c>
      <c r="I4" s="25"/>
      <c r="J4" s="5" t="s">
        <v>31</v>
      </c>
      <c r="K4" s="25"/>
      <c r="L4" s="5" t="s">
        <v>32</v>
      </c>
      <c r="M4" s="25"/>
      <c r="N4" s="17" t="s">
        <v>29</v>
      </c>
      <c r="O4" s="5" t="s">
        <v>30</v>
      </c>
      <c r="P4" s="25"/>
      <c r="Q4" s="5" t="s">
        <v>30</v>
      </c>
      <c r="R4" s="25"/>
      <c r="S4" s="5" t="s">
        <v>30</v>
      </c>
      <c r="T4" s="25"/>
      <c r="U4" s="29" t="s">
        <v>33</v>
      </c>
    </row>
    <row r="5" ht="16.5" spans="1:21">
      <c r="A5" s="17"/>
      <c r="B5" s="18">
        <v>100101002</v>
      </c>
      <c r="C5" s="19" t="s">
        <v>34</v>
      </c>
      <c r="D5" s="20">
        <v>1</v>
      </c>
      <c r="E5" s="20">
        <v>1</v>
      </c>
      <c r="F5" s="21">
        <v>100101002</v>
      </c>
      <c r="G5" s="17" t="s">
        <v>29</v>
      </c>
      <c r="H5" s="5" t="s">
        <v>30</v>
      </c>
      <c r="I5" s="25"/>
      <c r="J5" s="5" t="s">
        <v>31</v>
      </c>
      <c r="K5" s="25"/>
      <c r="L5" s="5" t="s">
        <v>32</v>
      </c>
      <c r="M5" s="25"/>
      <c r="N5" s="17" t="s">
        <v>29</v>
      </c>
      <c r="O5" s="5" t="s">
        <v>30</v>
      </c>
      <c r="P5" s="25"/>
      <c r="Q5" s="5" t="s">
        <v>30</v>
      </c>
      <c r="R5" s="25"/>
      <c r="S5" s="5" t="s">
        <v>30</v>
      </c>
      <c r="T5" s="25"/>
      <c r="U5" s="29" t="s">
        <v>33</v>
      </c>
    </row>
    <row r="6" ht="16.5" spans="1:21">
      <c r="A6" s="17"/>
      <c r="B6" s="18">
        <v>100101003</v>
      </c>
      <c r="C6" s="19" t="s">
        <v>35</v>
      </c>
      <c r="D6" s="20">
        <v>1</v>
      </c>
      <c r="E6" s="20">
        <v>1</v>
      </c>
      <c r="F6" s="21">
        <v>100101003</v>
      </c>
      <c r="G6" s="17" t="s">
        <v>29</v>
      </c>
      <c r="H6" s="5" t="s">
        <v>30</v>
      </c>
      <c r="I6" s="25"/>
      <c r="J6" s="5" t="s">
        <v>31</v>
      </c>
      <c r="K6" s="25"/>
      <c r="L6" s="5" t="s">
        <v>32</v>
      </c>
      <c r="M6" s="25"/>
      <c r="N6" s="17" t="s">
        <v>29</v>
      </c>
      <c r="O6" s="5" t="s">
        <v>30</v>
      </c>
      <c r="P6" s="25"/>
      <c r="Q6" s="5" t="s">
        <v>30</v>
      </c>
      <c r="R6" s="25"/>
      <c r="S6" s="5" t="s">
        <v>30</v>
      </c>
      <c r="T6" s="25"/>
      <c r="U6" s="29" t="s">
        <v>33</v>
      </c>
    </row>
    <row r="7" ht="16.5" spans="1:21">
      <c r="A7" s="17"/>
      <c r="B7" s="18">
        <v>100101004</v>
      </c>
      <c r="C7" s="19" t="s">
        <v>36</v>
      </c>
      <c r="D7" s="20">
        <v>1</v>
      </c>
      <c r="E7" s="20">
        <v>1</v>
      </c>
      <c r="F7" s="21">
        <v>100101004</v>
      </c>
      <c r="G7" s="17" t="s">
        <v>29</v>
      </c>
      <c r="H7" s="5" t="s">
        <v>30</v>
      </c>
      <c r="I7" s="25"/>
      <c r="J7" s="5" t="s">
        <v>31</v>
      </c>
      <c r="K7" s="25"/>
      <c r="L7" s="5" t="s">
        <v>32</v>
      </c>
      <c r="M7" s="25"/>
      <c r="N7" s="17" t="s">
        <v>29</v>
      </c>
      <c r="O7" s="5" t="s">
        <v>30</v>
      </c>
      <c r="P7" s="25"/>
      <c r="Q7" s="5" t="s">
        <v>30</v>
      </c>
      <c r="R7" s="25"/>
      <c r="S7" s="5" t="s">
        <v>30</v>
      </c>
      <c r="T7" s="25"/>
      <c r="U7" s="29" t="s">
        <v>33</v>
      </c>
    </row>
    <row r="8" ht="16.5" spans="1:21">
      <c r="A8" s="17"/>
      <c r="B8" s="18">
        <v>100101005</v>
      </c>
      <c r="C8" s="19" t="s">
        <v>37</v>
      </c>
      <c r="D8" s="20">
        <v>1</v>
      </c>
      <c r="E8" s="20">
        <v>1</v>
      </c>
      <c r="F8" s="21">
        <v>100101005</v>
      </c>
      <c r="G8" s="17" t="s">
        <v>29</v>
      </c>
      <c r="H8" s="5" t="s">
        <v>30</v>
      </c>
      <c r="I8" s="25"/>
      <c r="J8" s="5" t="s">
        <v>31</v>
      </c>
      <c r="K8" s="25"/>
      <c r="L8" s="5" t="s">
        <v>32</v>
      </c>
      <c r="M8" s="25"/>
      <c r="N8" s="17" t="s">
        <v>29</v>
      </c>
      <c r="O8" s="5" t="s">
        <v>30</v>
      </c>
      <c r="P8" s="25"/>
      <c r="Q8" s="5" t="s">
        <v>30</v>
      </c>
      <c r="R8" s="25"/>
      <c r="S8" s="5" t="s">
        <v>30</v>
      </c>
      <c r="T8" s="25"/>
      <c r="U8" s="29" t="s">
        <v>33</v>
      </c>
    </row>
    <row r="9" ht="16.5" spans="1:21">
      <c r="A9" s="17"/>
      <c r="B9" s="18">
        <v>100102001</v>
      </c>
      <c r="C9" s="19" t="s">
        <v>38</v>
      </c>
      <c r="D9" s="20">
        <v>1</v>
      </c>
      <c r="E9" s="20">
        <v>2</v>
      </c>
      <c r="F9" s="21">
        <v>100102001</v>
      </c>
      <c r="G9" s="17" t="s">
        <v>29</v>
      </c>
      <c r="H9" s="5" t="s">
        <v>30</v>
      </c>
      <c r="I9" s="25"/>
      <c r="J9" s="5" t="s">
        <v>31</v>
      </c>
      <c r="K9" s="25"/>
      <c r="L9" s="5" t="s">
        <v>32</v>
      </c>
      <c r="M9" s="25"/>
      <c r="N9" s="17" t="s">
        <v>29</v>
      </c>
      <c r="O9" s="5" t="s">
        <v>30</v>
      </c>
      <c r="P9" s="25"/>
      <c r="Q9" s="5" t="s">
        <v>30</v>
      </c>
      <c r="R9" s="25"/>
      <c r="S9" s="5" t="s">
        <v>30</v>
      </c>
      <c r="T9" s="25"/>
      <c r="U9" s="29" t="s">
        <v>33</v>
      </c>
    </row>
    <row r="10" ht="16.5" spans="1:21">
      <c r="A10" s="17"/>
      <c r="B10" s="18">
        <v>100102002</v>
      </c>
      <c r="C10" s="19" t="s">
        <v>39</v>
      </c>
      <c r="D10" s="20">
        <v>1</v>
      </c>
      <c r="E10" s="20">
        <v>2</v>
      </c>
      <c r="F10" s="21">
        <v>100102002</v>
      </c>
      <c r="G10" s="17" t="s">
        <v>29</v>
      </c>
      <c r="H10" s="5" t="s">
        <v>30</v>
      </c>
      <c r="I10" s="25"/>
      <c r="J10" s="5" t="s">
        <v>31</v>
      </c>
      <c r="K10" s="25"/>
      <c r="L10" s="5" t="s">
        <v>32</v>
      </c>
      <c r="M10" s="25"/>
      <c r="N10" s="17" t="s">
        <v>29</v>
      </c>
      <c r="O10" s="5" t="s">
        <v>30</v>
      </c>
      <c r="P10" s="25"/>
      <c r="Q10" s="5" t="s">
        <v>30</v>
      </c>
      <c r="R10" s="25"/>
      <c r="S10" s="5" t="s">
        <v>30</v>
      </c>
      <c r="T10" s="25"/>
      <c r="U10" s="29" t="s">
        <v>33</v>
      </c>
    </row>
    <row r="11" ht="16.5" spans="1:21">
      <c r="A11" s="17"/>
      <c r="B11" s="18">
        <v>100102003</v>
      </c>
      <c r="C11" s="19" t="s">
        <v>40</v>
      </c>
      <c r="D11" s="20">
        <v>1</v>
      </c>
      <c r="E11" s="20">
        <v>2</v>
      </c>
      <c r="F11" s="21">
        <v>100102003</v>
      </c>
      <c r="G11" s="17" t="s">
        <v>29</v>
      </c>
      <c r="H11" s="5" t="s">
        <v>30</v>
      </c>
      <c r="I11" s="25"/>
      <c r="J11" s="5" t="s">
        <v>31</v>
      </c>
      <c r="K11" s="25"/>
      <c r="L11" s="5" t="s">
        <v>32</v>
      </c>
      <c r="M11" s="25"/>
      <c r="N11" s="17" t="s">
        <v>29</v>
      </c>
      <c r="O11" s="5" t="s">
        <v>30</v>
      </c>
      <c r="P11" s="25"/>
      <c r="Q11" s="5" t="s">
        <v>30</v>
      </c>
      <c r="R11" s="25"/>
      <c r="S11" s="5" t="s">
        <v>30</v>
      </c>
      <c r="T11" s="25"/>
      <c r="U11" s="29" t="s">
        <v>33</v>
      </c>
    </row>
    <row r="12" ht="16.5" spans="1:21">
      <c r="A12" s="17"/>
      <c r="B12" s="18">
        <v>100102004</v>
      </c>
      <c r="C12" s="19" t="s">
        <v>41</v>
      </c>
      <c r="D12" s="20">
        <v>1</v>
      </c>
      <c r="E12" s="20">
        <v>2</v>
      </c>
      <c r="F12" s="21">
        <v>100102004</v>
      </c>
      <c r="G12" s="17" t="s">
        <v>29</v>
      </c>
      <c r="H12" s="5" t="s">
        <v>30</v>
      </c>
      <c r="I12" s="25"/>
      <c r="J12" s="5" t="s">
        <v>31</v>
      </c>
      <c r="K12" s="25"/>
      <c r="L12" s="5" t="s">
        <v>32</v>
      </c>
      <c r="M12" s="25"/>
      <c r="N12" s="17" t="s">
        <v>29</v>
      </c>
      <c r="O12" s="5" t="s">
        <v>30</v>
      </c>
      <c r="P12" s="25"/>
      <c r="Q12" s="5" t="s">
        <v>30</v>
      </c>
      <c r="R12" s="25"/>
      <c r="S12" s="5" t="s">
        <v>30</v>
      </c>
      <c r="T12" s="25"/>
      <c r="U12" s="29" t="s">
        <v>33</v>
      </c>
    </row>
    <row r="13" ht="16.5" spans="1:21">
      <c r="A13" s="17"/>
      <c r="B13" s="18">
        <v>100102005</v>
      </c>
      <c r="C13" s="19" t="s">
        <v>42</v>
      </c>
      <c r="D13" s="20">
        <v>1</v>
      </c>
      <c r="E13" s="20">
        <v>2</v>
      </c>
      <c r="F13" s="21">
        <v>100102005</v>
      </c>
      <c r="G13" s="17" t="s">
        <v>29</v>
      </c>
      <c r="H13" s="5" t="s">
        <v>30</v>
      </c>
      <c r="I13" s="25"/>
      <c r="J13" s="5" t="s">
        <v>31</v>
      </c>
      <c r="K13" s="25"/>
      <c r="L13" s="5" t="s">
        <v>32</v>
      </c>
      <c r="M13" s="25"/>
      <c r="N13" s="17" t="s">
        <v>29</v>
      </c>
      <c r="O13" s="5" t="s">
        <v>30</v>
      </c>
      <c r="P13" s="25"/>
      <c r="Q13" s="5" t="s">
        <v>30</v>
      </c>
      <c r="R13" s="25"/>
      <c r="S13" s="5" t="s">
        <v>30</v>
      </c>
      <c r="T13" s="25"/>
      <c r="U13" s="29" t="s">
        <v>33</v>
      </c>
    </row>
    <row r="14" ht="16.5" spans="1:21">
      <c r="A14" s="17"/>
      <c r="B14" s="18">
        <v>100103001</v>
      </c>
      <c r="C14" s="19" t="s">
        <v>43</v>
      </c>
      <c r="D14" s="20">
        <v>1</v>
      </c>
      <c r="E14" s="20">
        <v>3</v>
      </c>
      <c r="F14" s="21">
        <v>100103001</v>
      </c>
      <c r="G14" s="17" t="s">
        <v>29</v>
      </c>
      <c r="H14" s="5" t="s">
        <v>30</v>
      </c>
      <c r="I14" s="25"/>
      <c r="J14" s="5" t="s">
        <v>31</v>
      </c>
      <c r="K14" s="25"/>
      <c r="L14" s="5" t="s">
        <v>32</v>
      </c>
      <c r="M14" s="25"/>
      <c r="N14" s="17" t="s">
        <v>29</v>
      </c>
      <c r="O14" s="5" t="s">
        <v>30</v>
      </c>
      <c r="P14" s="25"/>
      <c r="Q14" s="5" t="s">
        <v>30</v>
      </c>
      <c r="R14" s="25"/>
      <c r="S14" s="5" t="s">
        <v>30</v>
      </c>
      <c r="T14" s="25"/>
      <c r="U14" s="29" t="s">
        <v>33</v>
      </c>
    </row>
    <row r="15" ht="16.5" spans="1:21">
      <c r="A15" s="17"/>
      <c r="B15" s="18">
        <v>100103002</v>
      </c>
      <c r="C15" s="19" t="s">
        <v>44</v>
      </c>
      <c r="D15" s="20">
        <v>1</v>
      </c>
      <c r="E15" s="20">
        <v>3</v>
      </c>
      <c r="F15" s="21">
        <v>100103002</v>
      </c>
      <c r="G15" s="17" t="s">
        <v>29</v>
      </c>
      <c r="H15" s="5" t="s">
        <v>30</v>
      </c>
      <c r="I15" s="25"/>
      <c r="J15" s="5" t="s">
        <v>31</v>
      </c>
      <c r="K15" s="25"/>
      <c r="L15" s="5" t="s">
        <v>32</v>
      </c>
      <c r="M15" s="25"/>
      <c r="N15" s="17" t="s">
        <v>29</v>
      </c>
      <c r="O15" s="5" t="s">
        <v>30</v>
      </c>
      <c r="P15" s="25"/>
      <c r="Q15" s="5" t="s">
        <v>30</v>
      </c>
      <c r="R15" s="25"/>
      <c r="S15" s="5" t="s">
        <v>30</v>
      </c>
      <c r="T15" s="25"/>
      <c r="U15" s="29" t="s">
        <v>33</v>
      </c>
    </row>
    <row r="16" ht="16.5" spans="1:21">
      <c r="A16" s="17"/>
      <c r="B16" s="18">
        <v>100103003</v>
      </c>
      <c r="C16" s="19" t="s">
        <v>45</v>
      </c>
      <c r="D16" s="20">
        <v>1</v>
      </c>
      <c r="E16" s="20">
        <v>3</v>
      </c>
      <c r="F16" s="21">
        <v>100103003</v>
      </c>
      <c r="G16" s="17" t="s">
        <v>29</v>
      </c>
      <c r="H16" s="5" t="s">
        <v>30</v>
      </c>
      <c r="I16" s="25"/>
      <c r="J16" s="5" t="s">
        <v>31</v>
      </c>
      <c r="K16" s="25"/>
      <c r="L16" s="5" t="s">
        <v>32</v>
      </c>
      <c r="M16" s="25"/>
      <c r="N16" s="17" t="s">
        <v>29</v>
      </c>
      <c r="O16" s="5" t="s">
        <v>30</v>
      </c>
      <c r="P16" s="25"/>
      <c r="Q16" s="5" t="s">
        <v>30</v>
      </c>
      <c r="R16" s="25"/>
      <c r="S16" s="5" t="s">
        <v>30</v>
      </c>
      <c r="T16" s="25"/>
      <c r="U16" s="29" t="s">
        <v>33</v>
      </c>
    </row>
    <row r="17" ht="16.5" spans="1:21">
      <c r="A17" s="17"/>
      <c r="B17" s="18">
        <v>100103004</v>
      </c>
      <c r="C17" s="19" t="s">
        <v>46</v>
      </c>
      <c r="D17" s="20">
        <v>1</v>
      </c>
      <c r="E17" s="20">
        <v>3</v>
      </c>
      <c r="F17" s="21">
        <v>100103004</v>
      </c>
      <c r="G17" s="17" t="s">
        <v>29</v>
      </c>
      <c r="H17" s="5" t="s">
        <v>30</v>
      </c>
      <c r="I17" s="25"/>
      <c r="J17" s="5" t="s">
        <v>31</v>
      </c>
      <c r="K17" s="25"/>
      <c r="L17" s="5" t="s">
        <v>32</v>
      </c>
      <c r="M17" s="25"/>
      <c r="N17" s="17" t="s">
        <v>29</v>
      </c>
      <c r="O17" s="5" t="s">
        <v>30</v>
      </c>
      <c r="P17" s="25"/>
      <c r="Q17" s="5" t="s">
        <v>30</v>
      </c>
      <c r="R17" s="25"/>
      <c r="S17" s="5" t="s">
        <v>30</v>
      </c>
      <c r="T17" s="25"/>
      <c r="U17" s="29" t="s">
        <v>33</v>
      </c>
    </row>
    <row r="18" ht="16.5" spans="1:21">
      <c r="A18" s="17"/>
      <c r="B18" s="18">
        <v>100103005</v>
      </c>
      <c r="C18" s="19" t="s">
        <v>47</v>
      </c>
      <c r="D18" s="20">
        <v>1</v>
      </c>
      <c r="E18" s="20">
        <v>3</v>
      </c>
      <c r="F18" s="21">
        <v>100103005</v>
      </c>
      <c r="G18" s="17" t="s">
        <v>29</v>
      </c>
      <c r="H18" s="5" t="s">
        <v>30</v>
      </c>
      <c r="I18" s="25"/>
      <c r="J18" s="5" t="s">
        <v>31</v>
      </c>
      <c r="K18" s="25"/>
      <c r="L18" s="5" t="s">
        <v>32</v>
      </c>
      <c r="M18" s="25"/>
      <c r="N18" s="17" t="s">
        <v>29</v>
      </c>
      <c r="O18" s="5" t="s">
        <v>30</v>
      </c>
      <c r="P18" s="25"/>
      <c r="Q18" s="5" t="s">
        <v>30</v>
      </c>
      <c r="R18" s="25"/>
      <c r="S18" s="5" t="s">
        <v>30</v>
      </c>
      <c r="T18" s="25"/>
      <c r="U18" s="29" t="s">
        <v>33</v>
      </c>
    </row>
    <row r="19" ht="16.5" spans="1:21">
      <c r="A19" s="17"/>
      <c r="B19" s="18">
        <v>100104001</v>
      </c>
      <c r="C19" s="19" t="s">
        <v>48</v>
      </c>
      <c r="D19" s="20">
        <v>1</v>
      </c>
      <c r="E19" s="20">
        <v>4</v>
      </c>
      <c r="F19" s="21">
        <v>100104001</v>
      </c>
      <c r="G19" s="17" t="s">
        <v>29</v>
      </c>
      <c r="H19" s="5" t="s">
        <v>30</v>
      </c>
      <c r="I19" s="25"/>
      <c r="J19" s="5" t="s">
        <v>31</v>
      </c>
      <c r="K19" s="25"/>
      <c r="L19" s="5" t="s">
        <v>32</v>
      </c>
      <c r="M19" s="25"/>
      <c r="N19" s="17" t="s">
        <v>29</v>
      </c>
      <c r="O19" s="5" t="s">
        <v>30</v>
      </c>
      <c r="P19" s="25"/>
      <c r="Q19" s="5" t="s">
        <v>30</v>
      </c>
      <c r="R19" s="25"/>
      <c r="S19" s="5" t="s">
        <v>30</v>
      </c>
      <c r="T19" s="25"/>
      <c r="U19" s="29" t="s">
        <v>33</v>
      </c>
    </row>
    <row r="20" ht="16.5" spans="1:21">
      <c r="A20" s="17"/>
      <c r="B20" s="18">
        <v>100104002</v>
      </c>
      <c r="C20" s="19" t="s">
        <v>49</v>
      </c>
      <c r="D20" s="20">
        <v>1</v>
      </c>
      <c r="E20" s="20">
        <v>4</v>
      </c>
      <c r="F20" s="21">
        <v>100104002</v>
      </c>
      <c r="G20" s="17" t="s">
        <v>29</v>
      </c>
      <c r="H20" s="5" t="s">
        <v>30</v>
      </c>
      <c r="I20" s="25"/>
      <c r="J20" s="5" t="s">
        <v>31</v>
      </c>
      <c r="K20" s="25"/>
      <c r="L20" s="5" t="s">
        <v>32</v>
      </c>
      <c r="M20" s="25"/>
      <c r="N20" s="17" t="s">
        <v>29</v>
      </c>
      <c r="O20" s="5" t="s">
        <v>30</v>
      </c>
      <c r="P20" s="25"/>
      <c r="Q20" s="5" t="s">
        <v>30</v>
      </c>
      <c r="R20" s="25"/>
      <c r="S20" s="5" t="s">
        <v>30</v>
      </c>
      <c r="T20" s="25"/>
      <c r="U20" s="29" t="s">
        <v>33</v>
      </c>
    </row>
    <row r="21" ht="16.5" spans="1:21">
      <c r="A21" s="17"/>
      <c r="B21" s="18">
        <v>100104003</v>
      </c>
      <c r="C21" s="19" t="s">
        <v>50</v>
      </c>
      <c r="D21" s="20">
        <v>1</v>
      </c>
      <c r="E21" s="20">
        <v>4</v>
      </c>
      <c r="F21" s="21">
        <v>100104003</v>
      </c>
      <c r="G21" s="17" t="s">
        <v>29</v>
      </c>
      <c r="H21" s="5" t="s">
        <v>30</v>
      </c>
      <c r="I21" s="25"/>
      <c r="J21" s="5" t="s">
        <v>31</v>
      </c>
      <c r="K21" s="25"/>
      <c r="L21" s="5" t="s">
        <v>32</v>
      </c>
      <c r="M21" s="25"/>
      <c r="N21" s="17" t="s">
        <v>29</v>
      </c>
      <c r="O21" s="5" t="s">
        <v>30</v>
      </c>
      <c r="P21" s="25"/>
      <c r="Q21" s="5" t="s">
        <v>30</v>
      </c>
      <c r="R21" s="25"/>
      <c r="S21" s="5" t="s">
        <v>30</v>
      </c>
      <c r="T21" s="25"/>
      <c r="U21" s="29" t="s">
        <v>33</v>
      </c>
    </row>
    <row r="22" ht="16.5" spans="1:21">
      <c r="A22" s="17"/>
      <c r="B22" s="18">
        <v>100104004</v>
      </c>
      <c r="C22" s="19" t="s">
        <v>51</v>
      </c>
      <c r="D22" s="20">
        <v>1</v>
      </c>
      <c r="E22" s="20">
        <v>4</v>
      </c>
      <c r="F22" s="21">
        <v>100104004</v>
      </c>
      <c r="G22" s="17" t="s">
        <v>29</v>
      </c>
      <c r="H22" s="5" t="s">
        <v>30</v>
      </c>
      <c r="I22" s="25"/>
      <c r="J22" s="5" t="s">
        <v>31</v>
      </c>
      <c r="K22" s="25"/>
      <c r="L22" s="5" t="s">
        <v>32</v>
      </c>
      <c r="M22" s="25"/>
      <c r="N22" s="17" t="s">
        <v>29</v>
      </c>
      <c r="O22" s="5" t="s">
        <v>30</v>
      </c>
      <c r="P22" s="25"/>
      <c r="Q22" s="5" t="s">
        <v>30</v>
      </c>
      <c r="R22" s="25"/>
      <c r="S22" s="5" t="s">
        <v>30</v>
      </c>
      <c r="T22" s="25"/>
      <c r="U22" s="29" t="s">
        <v>33</v>
      </c>
    </row>
    <row r="23" ht="16.5" spans="1:21">
      <c r="A23" s="17"/>
      <c r="B23" s="18">
        <v>100104005</v>
      </c>
      <c r="C23" s="19" t="s">
        <v>52</v>
      </c>
      <c r="D23" s="20">
        <v>1</v>
      </c>
      <c r="E23" s="20">
        <v>4</v>
      </c>
      <c r="F23" s="21">
        <v>100104005</v>
      </c>
      <c r="G23" s="17" t="s">
        <v>29</v>
      </c>
      <c r="H23" s="5" t="s">
        <v>30</v>
      </c>
      <c r="I23" s="25"/>
      <c r="J23" s="5" t="s">
        <v>31</v>
      </c>
      <c r="K23" s="25"/>
      <c r="L23" s="5" t="s">
        <v>32</v>
      </c>
      <c r="M23" s="25"/>
      <c r="N23" s="17" t="s">
        <v>29</v>
      </c>
      <c r="O23" s="5" t="s">
        <v>30</v>
      </c>
      <c r="P23" s="25"/>
      <c r="Q23" s="5" t="s">
        <v>30</v>
      </c>
      <c r="R23" s="25"/>
      <c r="S23" s="5" t="s">
        <v>30</v>
      </c>
      <c r="T23" s="25"/>
      <c r="U23" s="29" t="s">
        <v>33</v>
      </c>
    </row>
    <row r="24" ht="16.5" spans="1:21">
      <c r="A24" s="17"/>
      <c r="B24" s="18">
        <v>100105001</v>
      </c>
      <c r="C24" s="19" t="s">
        <v>53</v>
      </c>
      <c r="D24" s="20">
        <v>1</v>
      </c>
      <c r="E24" s="20">
        <v>5</v>
      </c>
      <c r="F24" s="21">
        <v>100105001</v>
      </c>
      <c r="G24" s="17" t="s">
        <v>29</v>
      </c>
      <c r="H24" s="5" t="s">
        <v>30</v>
      </c>
      <c r="I24" s="25"/>
      <c r="J24" s="5" t="s">
        <v>31</v>
      </c>
      <c r="K24" s="25"/>
      <c r="L24" s="5" t="s">
        <v>32</v>
      </c>
      <c r="M24" s="25"/>
      <c r="N24" s="17" t="s">
        <v>29</v>
      </c>
      <c r="O24" s="5" t="s">
        <v>30</v>
      </c>
      <c r="P24" s="25"/>
      <c r="Q24" s="5" t="s">
        <v>30</v>
      </c>
      <c r="R24" s="25"/>
      <c r="S24" s="5" t="s">
        <v>30</v>
      </c>
      <c r="T24" s="25"/>
      <c r="U24" s="29" t="s">
        <v>33</v>
      </c>
    </row>
    <row r="25" ht="16.5" spans="1:21">
      <c r="A25" s="17"/>
      <c r="B25" s="18">
        <v>100105002</v>
      </c>
      <c r="C25" s="19" t="s">
        <v>54</v>
      </c>
      <c r="D25" s="20">
        <v>1</v>
      </c>
      <c r="E25" s="20">
        <v>5</v>
      </c>
      <c r="F25" s="21">
        <v>100105002</v>
      </c>
      <c r="G25" s="17" t="s">
        <v>29</v>
      </c>
      <c r="H25" s="5" t="s">
        <v>30</v>
      </c>
      <c r="I25" s="25"/>
      <c r="J25" s="5" t="s">
        <v>31</v>
      </c>
      <c r="K25" s="25"/>
      <c r="L25" s="5" t="s">
        <v>32</v>
      </c>
      <c r="M25" s="25"/>
      <c r="N25" s="17" t="s">
        <v>29</v>
      </c>
      <c r="O25" s="5" t="s">
        <v>30</v>
      </c>
      <c r="P25" s="25"/>
      <c r="Q25" s="5" t="s">
        <v>30</v>
      </c>
      <c r="R25" s="25"/>
      <c r="S25" s="5" t="s">
        <v>30</v>
      </c>
      <c r="T25" s="25"/>
      <c r="U25" s="29" t="s">
        <v>33</v>
      </c>
    </row>
    <row r="26" ht="16.5" spans="1:21">
      <c r="A26" s="17"/>
      <c r="B26" s="18">
        <v>100105003</v>
      </c>
      <c r="C26" s="19" t="s">
        <v>55</v>
      </c>
      <c r="D26" s="20">
        <v>1</v>
      </c>
      <c r="E26" s="20">
        <v>5</v>
      </c>
      <c r="F26" s="21">
        <v>100105003</v>
      </c>
      <c r="G26" s="17" t="s">
        <v>29</v>
      </c>
      <c r="H26" s="5" t="s">
        <v>30</v>
      </c>
      <c r="I26" s="25"/>
      <c r="J26" s="5" t="s">
        <v>31</v>
      </c>
      <c r="K26" s="25"/>
      <c r="L26" s="5" t="s">
        <v>32</v>
      </c>
      <c r="M26" s="25"/>
      <c r="N26" s="17" t="s">
        <v>29</v>
      </c>
      <c r="O26" s="5" t="s">
        <v>30</v>
      </c>
      <c r="P26" s="25"/>
      <c r="Q26" s="5" t="s">
        <v>30</v>
      </c>
      <c r="R26" s="25"/>
      <c r="S26" s="5" t="s">
        <v>30</v>
      </c>
      <c r="T26" s="25"/>
      <c r="U26" s="29" t="s">
        <v>33</v>
      </c>
    </row>
    <row r="27" ht="16.5" spans="1:21">
      <c r="A27" s="17"/>
      <c r="B27" s="18">
        <v>100105004</v>
      </c>
      <c r="C27" s="19" t="s">
        <v>56</v>
      </c>
      <c r="D27" s="20">
        <v>1</v>
      </c>
      <c r="E27" s="20">
        <v>5</v>
      </c>
      <c r="F27" s="21">
        <v>100105004</v>
      </c>
      <c r="G27" s="17" t="s">
        <v>29</v>
      </c>
      <c r="H27" s="5" t="s">
        <v>30</v>
      </c>
      <c r="I27" s="25"/>
      <c r="J27" s="5" t="s">
        <v>31</v>
      </c>
      <c r="K27" s="25"/>
      <c r="L27" s="5" t="s">
        <v>32</v>
      </c>
      <c r="M27" s="25"/>
      <c r="N27" s="17" t="s">
        <v>29</v>
      </c>
      <c r="O27" s="5" t="s">
        <v>30</v>
      </c>
      <c r="P27" s="25"/>
      <c r="Q27" s="5" t="s">
        <v>30</v>
      </c>
      <c r="R27" s="25"/>
      <c r="S27" s="5" t="s">
        <v>30</v>
      </c>
      <c r="T27" s="25"/>
      <c r="U27" s="29" t="s">
        <v>33</v>
      </c>
    </row>
    <row r="28" ht="16.5" spans="1:21">
      <c r="A28" s="17"/>
      <c r="B28" s="18">
        <v>100105005</v>
      </c>
      <c r="C28" s="19" t="s">
        <v>57</v>
      </c>
      <c r="D28" s="20">
        <v>1</v>
      </c>
      <c r="E28" s="20">
        <v>5</v>
      </c>
      <c r="F28" s="21">
        <v>100105005</v>
      </c>
      <c r="G28" s="17" t="s">
        <v>29</v>
      </c>
      <c r="H28" s="5" t="s">
        <v>30</v>
      </c>
      <c r="I28" s="25"/>
      <c r="J28" s="5" t="s">
        <v>31</v>
      </c>
      <c r="K28" s="25"/>
      <c r="L28" s="5" t="s">
        <v>32</v>
      </c>
      <c r="M28" s="25"/>
      <c r="N28" s="17" t="s">
        <v>29</v>
      </c>
      <c r="O28" s="5" t="s">
        <v>30</v>
      </c>
      <c r="P28" s="25"/>
      <c r="Q28" s="5" t="s">
        <v>30</v>
      </c>
      <c r="R28" s="25"/>
      <c r="S28" s="5" t="s">
        <v>30</v>
      </c>
      <c r="T28" s="25"/>
      <c r="U28" s="29" t="s">
        <v>33</v>
      </c>
    </row>
    <row r="29" ht="16.5" spans="1:21">
      <c r="A29" s="17"/>
      <c r="B29" s="18">
        <v>100106001</v>
      </c>
      <c r="C29" s="19" t="s">
        <v>58</v>
      </c>
      <c r="D29" s="20">
        <v>1</v>
      </c>
      <c r="E29" s="20">
        <v>6</v>
      </c>
      <c r="F29" s="21">
        <v>100106001</v>
      </c>
      <c r="G29" s="17" t="s">
        <v>29</v>
      </c>
      <c r="H29" s="5" t="s">
        <v>30</v>
      </c>
      <c r="I29" s="25"/>
      <c r="J29" s="5" t="s">
        <v>31</v>
      </c>
      <c r="K29" s="25"/>
      <c r="L29" s="5" t="s">
        <v>32</v>
      </c>
      <c r="M29" s="25"/>
      <c r="N29" s="17" t="s">
        <v>29</v>
      </c>
      <c r="O29" s="5" t="s">
        <v>30</v>
      </c>
      <c r="P29" s="25"/>
      <c r="Q29" s="5" t="s">
        <v>30</v>
      </c>
      <c r="R29" s="25"/>
      <c r="S29" s="5" t="s">
        <v>30</v>
      </c>
      <c r="T29" s="25"/>
      <c r="U29" s="29" t="s">
        <v>33</v>
      </c>
    </row>
    <row r="30" ht="16.5" spans="1:21">
      <c r="A30" s="17"/>
      <c r="B30" s="18">
        <v>100106002</v>
      </c>
      <c r="C30" s="19" t="s">
        <v>59</v>
      </c>
      <c r="D30" s="20">
        <v>1</v>
      </c>
      <c r="E30" s="20">
        <v>6</v>
      </c>
      <c r="F30" s="21">
        <v>100106002</v>
      </c>
      <c r="G30" s="17" t="s">
        <v>29</v>
      </c>
      <c r="H30" s="5" t="s">
        <v>30</v>
      </c>
      <c r="I30" s="25"/>
      <c r="J30" s="5" t="s">
        <v>31</v>
      </c>
      <c r="K30" s="25"/>
      <c r="L30" s="5" t="s">
        <v>32</v>
      </c>
      <c r="M30" s="25"/>
      <c r="N30" s="17" t="s">
        <v>29</v>
      </c>
      <c r="O30" s="5" t="s">
        <v>30</v>
      </c>
      <c r="P30" s="25"/>
      <c r="Q30" s="5" t="s">
        <v>30</v>
      </c>
      <c r="R30" s="25"/>
      <c r="S30" s="5" t="s">
        <v>30</v>
      </c>
      <c r="T30" s="25"/>
      <c r="U30" s="29" t="s">
        <v>33</v>
      </c>
    </row>
    <row r="31" ht="16.5" spans="1:21">
      <c r="A31" s="17"/>
      <c r="B31" s="18">
        <v>100106003</v>
      </c>
      <c r="C31" s="19" t="s">
        <v>60</v>
      </c>
      <c r="D31" s="20">
        <v>1</v>
      </c>
      <c r="E31" s="20">
        <v>6</v>
      </c>
      <c r="F31" s="21">
        <v>100106003</v>
      </c>
      <c r="G31" s="17" t="s">
        <v>29</v>
      </c>
      <c r="H31" s="5" t="s">
        <v>30</v>
      </c>
      <c r="I31" s="25"/>
      <c r="J31" s="5" t="s">
        <v>31</v>
      </c>
      <c r="K31" s="25"/>
      <c r="L31" s="5" t="s">
        <v>32</v>
      </c>
      <c r="M31" s="25"/>
      <c r="N31" s="17" t="s">
        <v>29</v>
      </c>
      <c r="O31" s="5" t="s">
        <v>30</v>
      </c>
      <c r="P31" s="25"/>
      <c r="Q31" s="5" t="s">
        <v>30</v>
      </c>
      <c r="R31" s="25"/>
      <c r="S31" s="5" t="s">
        <v>30</v>
      </c>
      <c r="T31" s="25"/>
      <c r="U31" s="29" t="s">
        <v>33</v>
      </c>
    </row>
    <row r="32" ht="16.5" spans="1:21">
      <c r="A32" s="17"/>
      <c r="B32" s="18">
        <v>100106004</v>
      </c>
      <c r="C32" s="19" t="s">
        <v>61</v>
      </c>
      <c r="D32" s="20">
        <v>1</v>
      </c>
      <c r="E32" s="20">
        <v>6</v>
      </c>
      <c r="F32" s="21">
        <v>100106004</v>
      </c>
      <c r="G32" s="17" t="s">
        <v>29</v>
      </c>
      <c r="H32" s="5" t="s">
        <v>30</v>
      </c>
      <c r="I32" s="25"/>
      <c r="J32" s="5" t="s">
        <v>31</v>
      </c>
      <c r="K32" s="25"/>
      <c r="L32" s="5" t="s">
        <v>32</v>
      </c>
      <c r="M32" s="25"/>
      <c r="N32" s="17" t="s">
        <v>29</v>
      </c>
      <c r="O32" s="5" t="s">
        <v>30</v>
      </c>
      <c r="P32" s="25"/>
      <c r="Q32" s="5" t="s">
        <v>30</v>
      </c>
      <c r="R32" s="25"/>
      <c r="S32" s="5" t="s">
        <v>30</v>
      </c>
      <c r="T32" s="25"/>
      <c r="U32" s="29" t="s">
        <v>33</v>
      </c>
    </row>
    <row r="33" ht="16.5" spans="1:21">
      <c r="A33" s="17"/>
      <c r="B33" s="18">
        <v>100106005</v>
      </c>
      <c r="C33" s="19" t="s">
        <v>62</v>
      </c>
      <c r="D33" s="20">
        <v>1</v>
      </c>
      <c r="E33" s="20">
        <v>6</v>
      </c>
      <c r="F33" s="21">
        <v>100106005</v>
      </c>
      <c r="G33" s="17" t="s">
        <v>29</v>
      </c>
      <c r="H33" s="5" t="s">
        <v>30</v>
      </c>
      <c r="I33" s="25"/>
      <c r="J33" s="5" t="s">
        <v>31</v>
      </c>
      <c r="K33" s="25"/>
      <c r="L33" s="5" t="s">
        <v>32</v>
      </c>
      <c r="M33" s="25"/>
      <c r="N33" s="17" t="s">
        <v>29</v>
      </c>
      <c r="O33" s="5" t="s">
        <v>30</v>
      </c>
      <c r="P33" s="25"/>
      <c r="Q33" s="5" t="s">
        <v>30</v>
      </c>
      <c r="R33" s="25"/>
      <c r="S33" s="5" t="s">
        <v>30</v>
      </c>
      <c r="T33" s="25"/>
      <c r="U33" s="29" t="s">
        <v>33</v>
      </c>
    </row>
    <row r="34" customFormat="1" ht="16.5" spans="1:21">
      <c r="A34" s="17"/>
      <c r="B34" s="22">
        <v>100106006</v>
      </c>
      <c r="C34" s="19" t="s">
        <v>63</v>
      </c>
      <c r="D34" s="23">
        <v>1</v>
      </c>
      <c r="E34" s="23">
        <v>6</v>
      </c>
      <c r="F34" s="21">
        <v>900106001</v>
      </c>
      <c r="G34" s="17" t="s">
        <v>29</v>
      </c>
      <c r="H34" s="5" t="s">
        <v>30</v>
      </c>
      <c r="I34" s="25"/>
      <c r="J34" s="5" t="s">
        <v>31</v>
      </c>
      <c r="K34" s="25"/>
      <c r="L34" s="5" t="s">
        <v>32</v>
      </c>
      <c r="M34" s="25"/>
      <c r="N34" s="17" t="s">
        <v>29</v>
      </c>
      <c r="O34" s="5" t="s">
        <v>30</v>
      </c>
      <c r="P34" s="25"/>
      <c r="Q34" s="5" t="s">
        <v>30</v>
      </c>
      <c r="R34" s="25"/>
      <c r="S34" s="5" t="s">
        <v>30</v>
      </c>
      <c r="T34" s="25"/>
      <c r="U34" s="29" t="s">
        <v>33</v>
      </c>
    </row>
    <row r="35" ht="16.5" spans="1:21">
      <c r="A35" s="17"/>
      <c r="B35" s="18">
        <v>100107001</v>
      </c>
      <c r="C35" s="19" t="s">
        <v>64</v>
      </c>
      <c r="D35" s="20">
        <v>1</v>
      </c>
      <c r="E35" s="20">
        <v>7</v>
      </c>
      <c r="F35" s="21">
        <v>100107001</v>
      </c>
      <c r="G35" s="17" t="s">
        <v>29</v>
      </c>
      <c r="H35" s="5" t="s">
        <v>30</v>
      </c>
      <c r="I35" s="25"/>
      <c r="J35" s="5" t="s">
        <v>31</v>
      </c>
      <c r="K35" s="25"/>
      <c r="L35" s="5" t="s">
        <v>32</v>
      </c>
      <c r="M35" s="25"/>
      <c r="N35" s="17" t="s">
        <v>29</v>
      </c>
      <c r="O35" s="5" t="s">
        <v>30</v>
      </c>
      <c r="P35" s="25"/>
      <c r="Q35" s="5" t="s">
        <v>30</v>
      </c>
      <c r="R35" s="25"/>
      <c r="S35" s="5" t="s">
        <v>30</v>
      </c>
      <c r="T35" s="25"/>
      <c r="U35" s="29" t="s">
        <v>33</v>
      </c>
    </row>
    <row r="36" ht="16.5" spans="1:21">
      <c r="A36" s="17"/>
      <c r="B36" s="18">
        <v>100107002</v>
      </c>
      <c r="C36" s="19" t="s">
        <v>65</v>
      </c>
      <c r="D36" s="20">
        <v>1</v>
      </c>
      <c r="E36" s="20">
        <v>7</v>
      </c>
      <c r="F36" s="21">
        <v>100107002</v>
      </c>
      <c r="G36" s="17" t="s">
        <v>29</v>
      </c>
      <c r="H36" s="5" t="s">
        <v>30</v>
      </c>
      <c r="I36" s="25"/>
      <c r="J36" s="5" t="s">
        <v>31</v>
      </c>
      <c r="K36" s="25"/>
      <c r="L36" s="5" t="s">
        <v>32</v>
      </c>
      <c r="M36" s="25"/>
      <c r="N36" s="17" t="s">
        <v>29</v>
      </c>
      <c r="O36" s="5" t="s">
        <v>30</v>
      </c>
      <c r="P36" s="25"/>
      <c r="Q36" s="5" t="s">
        <v>30</v>
      </c>
      <c r="R36" s="25"/>
      <c r="S36" s="5" t="s">
        <v>30</v>
      </c>
      <c r="T36" s="25"/>
      <c r="U36" s="29" t="s">
        <v>33</v>
      </c>
    </row>
    <row r="37" ht="16.5" spans="1:21">
      <c r="A37" s="17"/>
      <c r="B37" s="18">
        <v>100107003</v>
      </c>
      <c r="C37" s="19" t="s">
        <v>66</v>
      </c>
      <c r="D37" s="20">
        <v>1</v>
      </c>
      <c r="E37" s="20">
        <v>7</v>
      </c>
      <c r="F37" s="21">
        <v>100107003</v>
      </c>
      <c r="G37" s="17" t="s">
        <v>29</v>
      </c>
      <c r="H37" s="5" t="s">
        <v>30</v>
      </c>
      <c r="I37" s="25"/>
      <c r="J37" s="5" t="s">
        <v>31</v>
      </c>
      <c r="K37" s="25"/>
      <c r="L37" s="5" t="s">
        <v>32</v>
      </c>
      <c r="M37" s="25"/>
      <c r="N37" s="17" t="s">
        <v>29</v>
      </c>
      <c r="O37" s="5" t="s">
        <v>30</v>
      </c>
      <c r="P37" s="25"/>
      <c r="Q37" s="5" t="s">
        <v>30</v>
      </c>
      <c r="R37" s="25"/>
      <c r="S37" s="5" t="s">
        <v>30</v>
      </c>
      <c r="T37" s="25"/>
      <c r="U37" s="29" t="s">
        <v>33</v>
      </c>
    </row>
    <row r="38" ht="16.5" spans="1:21">
      <c r="A38" s="17"/>
      <c r="B38" s="18">
        <v>100107004</v>
      </c>
      <c r="C38" s="19" t="s">
        <v>67</v>
      </c>
      <c r="D38" s="20">
        <v>1</v>
      </c>
      <c r="E38" s="20">
        <v>7</v>
      </c>
      <c r="F38" s="21">
        <v>100107004</v>
      </c>
      <c r="G38" s="17" t="s">
        <v>29</v>
      </c>
      <c r="H38" s="5" t="s">
        <v>30</v>
      </c>
      <c r="I38" s="25"/>
      <c r="J38" s="5" t="s">
        <v>31</v>
      </c>
      <c r="K38" s="25"/>
      <c r="L38" s="5" t="s">
        <v>32</v>
      </c>
      <c r="M38" s="25"/>
      <c r="N38" s="17" t="s">
        <v>29</v>
      </c>
      <c r="O38" s="5" t="s">
        <v>30</v>
      </c>
      <c r="P38" s="25"/>
      <c r="Q38" s="5" t="s">
        <v>30</v>
      </c>
      <c r="R38" s="25"/>
      <c r="S38" s="5" t="s">
        <v>30</v>
      </c>
      <c r="T38" s="25"/>
      <c r="U38" s="29" t="s">
        <v>33</v>
      </c>
    </row>
    <row r="39" ht="16.5" spans="1:21">
      <c r="A39" s="17"/>
      <c r="B39" s="18">
        <v>100107005</v>
      </c>
      <c r="C39" s="19" t="s">
        <v>68</v>
      </c>
      <c r="D39" s="20">
        <v>1</v>
      </c>
      <c r="E39" s="20">
        <v>7</v>
      </c>
      <c r="F39" s="21">
        <v>100107005</v>
      </c>
      <c r="G39" s="17" t="s">
        <v>29</v>
      </c>
      <c r="H39" s="5" t="s">
        <v>30</v>
      </c>
      <c r="I39" s="25"/>
      <c r="J39" s="5" t="s">
        <v>31</v>
      </c>
      <c r="K39" s="25"/>
      <c r="L39" s="5" t="s">
        <v>32</v>
      </c>
      <c r="M39" s="25"/>
      <c r="N39" s="17" t="s">
        <v>29</v>
      </c>
      <c r="O39" s="5" t="s">
        <v>30</v>
      </c>
      <c r="P39" s="25"/>
      <c r="Q39" s="5" t="s">
        <v>30</v>
      </c>
      <c r="R39" s="25"/>
      <c r="S39" s="5" t="s">
        <v>30</v>
      </c>
      <c r="T39" s="25"/>
      <c r="U39" s="29" t="s">
        <v>33</v>
      </c>
    </row>
    <row r="40" ht="16.5" spans="1:21">
      <c r="A40" s="17"/>
      <c r="B40" s="18">
        <v>100108001</v>
      </c>
      <c r="C40" s="19" t="s">
        <v>69</v>
      </c>
      <c r="D40" s="20">
        <v>1</v>
      </c>
      <c r="E40" s="24">
        <v>8</v>
      </c>
      <c r="F40" s="21">
        <v>100108001</v>
      </c>
      <c r="G40" s="17" t="s">
        <v>29</v>
      </c>
      <c r="H40" s="5" t="s">
        <v>30</v>
      </c>
      <c r="I40" s="25"/>
      <c r="J40" s="5" t="s">
        <v>31</v>
      </c>
      <c r="K40" s="25"/>
      <c r="L40" s="5" t="s">
        <v>32</v>
      </c>
      <c r="M40" s="25"/>
      <c r="N40" s="17" t="s">
        <v>29</v>
      </c>
      <c r="O40" s="5" t="s">
        <v>30</v>
      </c>
      <c r="P40" s="25"/>
      <c r="Q40" s="5" t="s">
        <v>30</v>
      </c>
      <c r="R40" s="25"/>
      <c r="S40" s="5" t="s">
        <v>30</v>
      </c>
      <c r="T40" s="25"/>
      <c r="U40" s="29" t="s">
        <v>33</v>
      </c>
    </row>
    <row r="41" ht="16.5" spans="1:21">
      <c r="A41" s="17"/>
      <c r="B41" s="18">
        <v>100108002</v>
      </c>
      <c r="C41" s="19" t="s">
        <v>70</v>
      </c>
      <c r="D41" s="20">
        <v>1</v>
      </c>
      <c r="E41" s="24">
        <v>8</v>
      </c>
      <c r="F41" s="21">
        <v>100108002</v>
      </c>
      <c r="G41" s="17" t="s">
        <v>29</v>
      </c>
      <c r="H41" s="5" t="s">
        <v>30</v>
      </c>
      <c r="I41" s="25"/>
      <c r="J41" s="5" t="s">
        <v>31</v>
      </c>
      <c r="K41" s="25"/>
      <c r="L41" s="5" t="s">
        <v>32</v>
      </c>
      <c r="M41" s="25"/>
      <c r="N41" s="17" t="s">
        <v>29</v>
      </c>
      <c r="O41" s="5" t="s">
        <v>30</v>
      </c>
      <c r="P41" s="25"/>
      <c r="Q41" s="5" t="s">
        <v>30</v>
      </c>
      <c r="R41" s="25"/>
      <c r="S41" s="5" t="s">
        <v>30</v>
      </c>
      <c r="T41" s="25"/>
      <c r="U41" s="29" t="s">
        <v>33</v>
      </c>
    </row>
    <row r="42" ht="16.5" spans="1:21">
      <c r="A42" s="17"/>
      <c r="B42" s="18">
        <v>100108003</v>
      </c>
      <c r="C42" s="19" t="s">
        <v>71</v>
      </c>
      <c r="D42" s="20">
        <v>1</v>
      </c>
      <c r="E42" s="24">
        <v>8</v>
      </c>
      <c r="F42" s="21">
        <v>100108003</v>
      </c>
      <c r="G42" s="17" t="s">
        <v>29</v>
      </c>
      <c r="H42" s="5" t="s">
        <v>30</v>
      </c>
      <c r="I42" s="25"/>
      <c r="J42" s="5" t="s">
        <v>31</v>
      </c>
      <c r="K42" s="25"/>
      <c r="L42" s="5" t="s">
        <v>32</v>
      </c>
      <c r="M42" s="25"/>
      <c r="N42" s="17" t="s">
        <v>29</v>
      </c>
      <c r="O42" s="5" t="s">
        <v>30</v>
      </c>
      <c r="P42" s="25"/>
      <c r="Q42" s="5" t="s">
        <v>30</v>
      </c>
      <c r="R42" s="25"/>
      <c r="S42" s="5" t="s">
        <v>30</v>
      </c>
      <c r="T42" s="25"/>
      <c r="U42" s="29" t="s">
        <v>33</v>
      </c>
    </row>
    <row r="43" ht="16.5" spans="1:21">
      <c r="A43" s="17"/>
      <c r="B43" s="18">
        <v>100108004</v>
      </c>
      <c r="C43" s="19" t="s">
        <v>72</v>
      </c>
      <c r="D43" s="20">
        <v>1</v>
      </c>
      <c r="E43" s="24">
        <v>8</v>
      </c>
      <c r="F43" s="21">
        <v>100108004</v>
      </c>
      <c r="G43" s="17" t="s">
        <v>29</v>
      </c>
      <c r="H43" s="5" t="s">
        <v>30</v>
      </c>
      <c r="I43" s="25"/>
      <c r="J43" s="5" t="s">
        <v>31</v>
      </c>
      <c r="K43" s="25"/>
      <c r="L43" s="5" t="s">
        <v>32</v>
      </c>
      <c r="M43" s="25"/>
      <c r="N43" s="17" t="s">
        <v>29</v>
      </c>
      <c r="O43" s="5" t="s">
        <v>30</v>
      </c>
      <c r="P43" s="25"/>
      <c r="Q43" s="5" t="s">
        <v>30</v>
      </c>
      <c r="R43" s="25"/>
      <c r="S43" s="5" t="s">
        <v>30</v>
      </c>
      <c r="T43" s="25"/>
      <c r="U43" s="29" t="s">
        <v>33</v>
      </c>
    </row>
    <row r="44" ht="16.5" spans="1:21">
      <c r="A44" s="17"/>
      <c r="B44" s="18">
        <v>100108005</v>
      </c>
      <c r="C44" s="19" t="s">
        <v>73</v>
      </c>
      <c r="D44" s="20">
        <v>1</v>
      </c>
      <c r="E44" s="24">
        <v>8</v>
      </c>
      <c r="F44" s="21">
        <v>100108005</v>
      </c>
      <c r="G44" s="17" t="s">
        <v>29</v>
      </c>
      <c r="H44" s="5" t="s">
        <v>30</v>
      </c>
      <c r="I44" s="25"/>
      <c r="J44" s="5" t="s">
        <v>31</v>
      </c>
      <c r="K44" s="25"/>
      <c r="L44" s="5" t="s">
        <v>32</v>
      </c>
      <c r="M44" s="25"/>
      <c r="N44" s="17" t="s">
        <v>29</v>
      </c>
      <c r="O44" s="5" t="s">
        <v>30</v>
      </c>
      <c r="P44" s="25"/>
      <c r="Q44" s="5" t="s">
        <v>30</v>
      </c>
      <c r="R44" s="25"/>
      <c r="S44" s="5" t="s">
        <v>30</v>
      </c>
      <c r="T44" s="25"/>
      <c r="U44" s="29" t="s">
        <v>33</v>
      </c>
    </row>
    <row r="45" ht="16.5" spans="1:21">
      <c r="A45" s="17"/>
      <c r="B45" s="18">
        <v>100109001</v>
      </c>
      <c r="C45" s="19" t="s">
        <v>74</v>
      </c>
      <c r="D45" s="20">
        <v>1</v>
      </c>
      <c r="E45" s="24">
        <v>9</v>
      </c>
      <c r="F45" s="21">
        <v>100109001</v>
      </c>
      <c r="G45" s="17" t="s">
        <v>29</v>
      </c>
      <c r="H45" s="5" t="s">
        <v>30</v>
      </c>
      <c r="I45" s="25"/>
      <c r="J45" s="5" t="s">
        <v>31</v>
      </c>
      <c r="K45" s="25"/>
      <c r="L45" s="5" t="s">
        <v>32</v>
      </c>
      <c r="M45" s="25"/>
      <c r="N45" s="17" t="s">
        <v>29</v>
      </c>
      <c r="O45" s="5" t="s">
        <v>30</v>
      </c>
      <c r="P45" s="25"/>
      <c r="Q45" s="5" t="s">
        <v>30</v>
      </c>
      <c r="R45" s="25"/>
      <c r="S45" s="5" t="s">
        <v>30</v>
      </c>
      <c r="T45" s="25"/>
      <c r="U45" s="29" t="s">
        <v>33</v>
      </c>
    </row>
    <row r="46" ht="16.5" spans="1:21">
      <c r="A46" s="17"/>
      <c r="B46" s="18">
        <v>100109002</v>
      </c>
      <c r="C46" s="19" t="s">
        <v>75</v>
      </c>
      <c r="D46" s="20">
        <v>1</v>
      </c>
      <c r="E46" s="24">
        <v>9</v>
      </c>
      <c r="F46" s="21">
        <v>100109002</v>
      </c>
      <c r="G46" s="17" t="s">
        <v>29</v>
      </c>
      <c r="H46" s="5" t="s">
        <v>30</v>
      </c>
      <c r="I46" s="25"/>
      <c r="J46" s="5" t="s">
        <v>31</v>
      </c>
      <c r="K46" s="25"/>
      <c r="L46" s="5" t="s">
        <v>32</v>
      </c>
      <c r="M46" s="25"/>
      <c r="N46" s="17" t="s">
        <v>29</v>
      </c>
      <c r="O46" s="5" t="s">
        <v>30</v>
      </c>
      <c r="P46" s="25"/>
      <c r="Q46" s="5" t="s">
        <v>30</v>
      </c>
      <c r="R46" s="25"/>
      <c r="S46" s="5" t="s">
        <v>30</v>
      </c>
      <c r="T46" s="25"/>
      <c r="U46" s="29" t="s">
        <v>33</v>
      </c>
    </row>
    <row r="47" ht="16.5" spans="1:21">
      <c r="A47" s="17"/>
      <c r="B47" s="18">
        <v>100109003</v>
      </c>
      <c r="C47" s="19" t="s">
        <v>76</v>
      </c>
      <c r="D47" s="20">
        <v>1</v>
      </c>
      <c r="E47" s="24">
        <v>9</v>
      </c>
      <c r="F47" s="21">
        <v>100109003</v>
      </c>
      <c r="G47" s="17" t="s">
        <v>29</v>
      </c>
      <c r="H47" s="5" t="s">
        <v>30</v>
      </c>
      <c r="I47" s="25"/>
      <c r="J47" s="5" t="s">
        <v>31</v>
      </c>
      <c r="K47" s="25"/>
      <c r="L47" s="5" t="s">
        <v>32</v>
      </c>
      <c r="M47" s="25"/>
      <c r="N47" s="17" t="s">
        <v>29</v>
      </c>
      <c r="O47" s="5" t="s">
        <v>30</v>
      </c>
      <c r="P47" s="25"/>
      <c r="Q47" s="5" t="s">
        <v>30</v>
      </c>
      <c r="R47" s="25"/>
      <c r="S47" s="5" t="s">
        <v>30</v>
      </c>
      <c r="T47" s="25"/>
      <c r="U47" s="29" t="s">
        <v>33</v>
      </c>
    </row>
    <row r="48" ht="16.5" spans="1:21">
      <c r="A48" s="17"/>
      <c r="B48" s="18">
        <v>100109004</v>
      </c>
      <c r="C48" s="19" t="s">
        <v>77</v>
      </c>
      <c r="D48" s="20">
        <v>1</v>
      </c>
      <c r="E48" s="24">
        <v>9</v>
      </c>
      <c r="F48" s="21">
        <v>100109004</v>
      </c>
      <c r="G48" s="17" t="s">
        <v>29</v>
      </c>
      <c r="H48" s="5" t="s">
        <v>30</v>
      </c>
      <c r="I48" s="25"/>
      <c r="J48" s="5" t="s">
        <v>31</v>
      </c>
      <c r="K48" s="25"/>
      <c r="L48" s="5" t="s">
        <v>32</v>
      </c>
      <c r="M48" s="25"/>
      <c r="N48" s="17" t="s">
        <v>29</v>
      </c>
      <c r="O48" s="5" t="s">
        <v>30</v>
      </c>
      <c r="P48" s="25"/>
      <c r="Q48" s="5" t="s">
        <v>30</v>
      </c>
      <c r="R48" s="25"/>
      <c r="S48" s="5" t="s">
        <v>30</v>
      </c>
      <c r="T48" s="25"/>
      <c r="U48" s="29" t="s">
        <v>33</v>
      </c>
    </row>
    <row r="49" ht="16.5" spans="1:21">
      <c r="A49" s="17"/>
      <c r="B49" s="18">
        <v>100109005</v>
      </c>
      <c r="C49" s="19" t="s">
        <v>78</v>
      </c>
      <c r="D49" s="20">
        <v>1</v>
      </c>
      <c r="E49" s="24">
        <v>9</v>
      </c>
      <c r="F49" s="21">
        <v>100109005</v>
      </c>
      <c r="G49" s="17" t="s">
        <v>29</v>
      </c>
      <c r="H49" s="5" t="s">
        <v>30</v>
      </c>
      <c r="I49" s="25"/>
      <c r="J49" s="5" t="s">
        <v>31</v>
      </c>
      <c r="K49" s="25"/>
      <c r="L49" s="5" t="s">
        <v>32</v>
      </c>
      <c r="M49" s="25"/>
      <c r="N49" s="17" t="s">
        <v>29</v>
      </c>
      <c r="O49" s="5" t="s">
        <v>30</v>
      </c>
      <c r="P49" s="25"/>
      <c r="Q49" s="5" t="s">
        <v>30</v>
      </c>
      <c r="R49" s="25"/>
      <c r="S49" s="5" t="s">
        <v>30</v>
      </c>
      <c r="T49" s="25"/>
      <c r="U49" s="29" t="s">
        <v>33</v>
      </c>
    </row>
    <row r="50" ht="16.5" spans="1:21">
      <c r="A50" s="17"/>
      <c r="B50" s="18">
        <v>100110001</v>
      </c>
      <c r="C50" s="19" t="s">
        <v>79</v>
      </c>
      <c r="D50" s="20">
        <v>1</v>
      </c>
      <c r="E50" s="24">
        <v>10</v>
      </c>
      <c r="F50" s="21">
        <v>100110001</v>
      </c>
      <c r="G50" s="17" t="s">
        <v>29</v>
      </c>
      <c r="H50" s="5" t="s">
        <v>30</v>
      </c>
      <c r="I50" s="25"/>
      <c r="J50" s="5" t="s">
        <v>31</v>
      </c>
      <c r="K50" s="25"/>
      <c r="L50" s="5" t="s">
        <v>32</v>
      </c>
      <c r="M50" s="25"/>
      <c r="N50" s="17" t="s">
        <v>29</v>
      </c>
      <c r="O50" s="5" t="s">
        <v>30</v>
      </c>
      <c r="P50" s="25"/>
      <c r="Q50" s="5" t="s">
        <v>30</v>
      </c>
      <c r="R50" s="25"/>
      <c r="S50" s="5" t="s">
        <v>30</v>
      </c>
      <c r="T50" s="25"/>
      <c r="U50" s="29" t="s">
        <v>33</v>
      </c>
    </row>
    <row r="51" ht="16.5" spans="1:21">
      <c r="A51" s="17"/>
      <c r="B51" s="18">
        <v>100110002</v>
      </c>
      <c r="C51" s="19" t="s">
        <v>80</v>
      </c>
      <c r="D51" s="20">
        <v>1</v>
      </c>
      <c r="E51" s="24">
        <v>10</v>
      </c>
      <c r="F51" s="21">
        <v>100110002</v>
      </c>
      <c r="G51" s="17" t="s">
        <v>29</v>
      </c>
      <c r="H51" s="5" t="s">
        <v>30</v>
      </c>
      <c r="I51" s="25"/>
      <c r="J51" s="5" t="s">
        <v>31</v>
      </c>
      <c r="K51" s="25"/>
      <c r="L51" s="5" t="s">
        <v>32</v>
      </c>
      <c r="M51" s="25"/>
      <c r="N51" s="17" t="s">
        <v>29</v>
      </c>
      <c r="O51" s="5" t="s">
        <v>30</v>
      </c>
      <c r="P51" s="25"/>
      <c r="Q51" s="5" t="s">
        <v>30</v>
      </c>
      <c r="R51" s="25"/>
      <c r="S51" s="5" t="s">
        <v>30</v>
      </c>
      <c r="T51" s="25"/>
      <c r="U51" s="29" t="s">
        <v>33</v>
      </c>
    </row>
    <row r="52" ht="16.5" spans="1:21">
      <c r="A52" s="17"/>
      <c r="B52" s="18">
        <v>100110003</v>
      </c>
      <c r="C52" s="19" t="s">
        <v>81</v>
      </c>
      <c r="D52" s="20">
        <v>1</v>
      </c>
      <c r="E52" s="24">
        <v>10</v>
      </c>
      <c r="F52" s="21">
        <v>100110003</v>
      </c>
      <c r="G52" s="17" t="s">
        <v>29</v>
      </c>
      <c r="H52" s="5" t="s">
        <v>30</v>
      </c>
      <c r="I52" s="25"/>
      <c r="J52" s="5" t="s">
        <v>31</v>
      </c>
      <c r="K52" s="25"/>
      <c r="L52" s="5" t="s">
        <v>32</v>
      </c>
      <c r="M52" s="25"/>
      <c r="N52" s="17" t="s">
        <v>29</v>
      </c>
      <c r="O52" s="5" t="s">
        <v>30</v>
      </c>
      <c r="P52" s="25"/>
      <c r="Q52" s="5" t="s">
        <v>30</v>
      </c>
      <c r="R52" s="25"/>
      <c r="S52" s="5" t="s">
        <v>30</v>
      </c>
      <c r="T52" s="25"/>
      <c r="U52" s="29" t="s">
        <v>33</v>
      </c>
    </row>
    <row r="53" ht="16.5" spans="1:21">
      <c r="A53" s="17"/>
      <c r="B53" s="18">
        <v>100110004</v>
      </c>
      <c r="C53" s="19" t="s">
        <v>82</v>
      </c>
      <c r="D53" s="20">
        <v>1</v>
      </c>
      <c r="E53" s="24">
        <v>10</v>
      </c>
      <c r="F53" s="21">
        <v>100110004</v>
      </c>
      <c r="G53" s="17" t="s">
        <v>29</v>
      </c>
      <c r="H53" s="5" t="s">
        <v>30</v>
      </c>
      <c r="I53" s="25"/>
      <c r="J53" s="5" t="s">
        <v>31</v>
      </c>
      <c r="K53" s="25"/>
      <c r="L53" s="5" t="s">
        <v>32</v>
      </c>
      <c r="M53" s="25"/>
      <c r="N53" s="17" t="s">
        <v>29</v>
      </c>
      <c r="O53" s="5" t="s">
        <v>30</v>
      </c>
      <c r="P53" s="25"/>
      <c r="Q53" s="5" t="s">
        <v>30</v>
      </c>
      <c r="R53" s="25"/>
      <c r="S53" s="5" t="s">
        <v>30</v>
      </c>
      <c r="T53" s="25"/>
      <c r="U53" s="29" t="s">
        <v>33</v>
      </c>
    </row>
    <row r="54" ht="16.5" spans="1:21">
      <c r="A54" s="17"/>
      <c r="B54" s="18">
        <v>100110005</v>
      </c>
      <c r="C54" s="19" t="s">
        <v>83</v>
      </c>
      <c r="D54" s="20">
        <v>1</v>
      </c>
      <c r="E54" s="24">
        <v>10</v>
      </c>
      <c r="F54" s="21">
        <v>100110005</v>
      </c>
      <c r="G54" s="17" t="s">
        <v>29</v>
      </c>
      <c r="H54" s="5" t="s">
        <v>30</v>
      </c>
      <c r="I54" s="25"/>
      <c r="J54" s="5" t="s">
        <v>31</v>
      </c>
      <c r="K54" s="25"/>
      <c r="L54" s="5" t="s">
        <v>32</v>
      </c>
      <c r="M54" s="25"/>
      <c r="N54" s="17" t="s">
        <v>29</v>
      </c>
      <c r="O54" s="5" t="s">
        <v>30</v>
      </c>
      <c r="P54" s="25"/>
      <c r="Q54" s="5" t="s">
        <v>30</v>
      </c>
      <c r="R54" s="25"/>
      <c r="S54" s="5" t="s">
        <v>30</v>
      </c>
      <c r="T54" s="25"/>
      <c r="U54" s="29" t="s">
        <v>33</v>
      </c>
    </row>
    <row r="55" ht="16.5" spans="1:21">
      <c r="A55" s="17"/>
      <c r="B55" s="18">
        <v>100201001</v>
      </c>
      <c r="C55" s="19" t="s">
        <v>84</v>
      </c>
      <c r="D55" s="24">
        <v>2</v>
      </c>
      <c r="E55" s="20">
        <v>1</v>
      </c>
      <c r="F55" s="21">
        <v>100201001</v>
      </c>
      <c r="G55" s="17" t="s">
        <v>29</v>
      </c>
      <c r="H55" s="5" t="s">
        <v>30</v>
      </c>
      <c r="I55" s="25"/>
      <c r="J55" s="5" t="s">
        <v>31</v>
      </c>
      <c r="K55" s="25"/>
      <c r="L55" s="5" t="s">
        <v>32</v>
      </c>
      <c r="M55" s="25"/>
      <c r="N55" s="17" t="s">
        <v>29</v>
      </c>
      <c r="O55" s="5" t="s">
        <v>30</v>
      </c>
      <c r="P55" s="25"/>
      <c r="Q55" s="5" t="s">
        <v>30</v>
      </c>
      <c r="R55" s="25"/>
      <c r="S55" s="5" t="s">
        <v>30</v>
      </c>
      <c r="T55" s="25"/>
      <c r="U55" s="29" t="s">
        <v>33</v>
      </c>
    </row>
    <row r="56" ht="16.5" spans="1:21">
      <c r="A56" s="17"/>
      <c r="B56" s="18">
        <v>100201002</v>
      </c>
      <c r="C56" s="19" t="s">
        <v>85</v>
      </c>
      <c r="D56" s="24">
        <v>2</v>
      </c>
      <c r="E56" s="20">
        <v>1</v>
      </c>
      <c r="F56" s="21">
        <v>100201002</v>
      </c>
      <c r="G56" s="17" t="s">
        <v>29</v>
      </c>
      <c r="H56" s="5" t="s">
        <v>30</v>
      </c>
      <c r="I56" s="25"/>
      <c r="J56" s="5" t="s">
        <v>31</v>
      </c>
      <c r="K56" s="25"/>
      <c r="L56" s="5" t="s">
        <v>32</v>
      </c>
      <c r="M56" s="25"/>
      <c r="N56" s="17" t="s">
        <v>29</v>
      </c>
      <c r="O56" s="5" t="s">
        <v>30</v>
      </c>
      <c r="P56" s="25"/>
      <c r="Q56" s="5" t="s">
        <v>30</v>
      </c>
      <c r="R56" s="25"/>
      <c r="S56" s="5" t="s">
        <v>30</v>
      </c>
      <c r="T56" s="25"/>
      <c r="U56" s="29" t="s">
        <v>33</v>
      </c>
    </row>
    <row r="57" ht="16.5" spans="1:21">
      <c r="A57" s="17"/>
      <c r="B57" s="18">
        <v>100201003</v>
      </c>
      <c r="C57" s="19" t="s">
        <v>86</v>
      </c>
      <c r="D57" s="24">
        <v>2</v>
      </c>
      <c r="E57" s="20">
        <v>1</v>
      </c>
      <c r="F57" s="21">
        <v>100201003</v>
      </c>
      <c r="G57" s="17" t="s">
        <v>29</v>
      </c>
      <c r="H57" s="5" t="s">
        <v>30</v>
      </c>
      <c r="I57" s="25"/>
      <c r="J57" s="5" t="s">
        <v>31</v>
      </c>
      <c r="K57" s="25"/>
      <c r="L57" s="5" t="s">
        <v>32</v>
      </c>
      <c r="M57" s="25"/>
      <c r="N57" s="17" t="s">
        <v>29</v>
      </c>
      <c r="O57" s="5" t="s">
        <v>30</v>
      </c>
      <c r="P57" s="25"/>
      <c r="Q57" s="5" t="s">
        <v>30</v>
      </c>
      <c r="R57" s="25"/>
      <c r="S57" s="5" t="s">
        <v>30</v>
      </c>
      <c r="T57" s="25"/>
      <c r="U57" s="29" t="s">
        <v>33</v>
      </c>
    </row>
    <row r="58" ht="16.5" spans="1:21">
      <c r="A58" s="17"/>
      <c r="B58" s="18">
        <v>100201004</v>
      </c>
      <c r="C58" s="19" t="s">
        <v>87</v>
      </c>
      <c r="D58" s="24">
        <v>2</v>
      </c>
      <c r="E58" s="20">
        <v>1</v>
      </c>
      <c r="F58" s="21">
        <v>100201004</v>
      </c>
      <c r="G58" s="17" t="s">
        <v>29</v>
      </c>
      <c r="H58" s="5" t="s">
        <v>30</v>
      </c>
      <c r="I58" s="25"/>
      <c r="J58" s="5" t="s">
        <v>31</v>
      </c>
      <c r="K58" s="25"/>
      <c r="L58" s="5" t="s">
        <v>32</v>
      </c>
      <c r="M58" s="25"/>
      <c r="N58" s="17" t="s">
        <v>29</v>
      </c>
      <c r="O58" s="5" t="s">
        <v>30</v>
      </c>
      <c r="P58" s="25"/>
      <c r="Q58" s="5" t="s">
        <v>30</v>
      </c>
      <c r="R58" s="25"/>
      <c r="S58" s="5" t="s">
        <v>30</v>
      </c>
      <c r="T58" s="25"/>
      <c r="U58" s="29" t="s">
        <v>33</v>
      </c>
    </row>
    <row r="59" ht="16.5" spans="1:21">
      <c r="A59" s="17"/>
      <c r="B59" s="18">
        <v>100201005</v>
      </c>
      <c r="C59" s="19" t="s">
        <v>88</v>
      </c>
      <c r="D59" s="24">
        <v>2</v>
      </c>
      <c r="E59" s="20">
        <v>1</v>
      </c>
      <c r="F59" s="21">
        <v>100201005</v>
      </c>
      <c r="G59" s="17" t="s">
        <v>29</v>
      </c>
      <c r="H59" s="5" t="s">
        <v>30</v>
      </c>
      <c r="I59" s="25"/>
      <c r="J59" s="5" t="s">
        <v>31</v>
      </c>
      <c r="K59" s="25"/>
      <c r="L59" s="5" t="s">
        <v>32</v>
      </c>
      <c r="M59" s="25"/>
      <c r="N59" s="17" t="s">
        <v>29</v>
      </c>
      <c r="O59" s="5" t="s">
        <v>30</v>
      </c>
      <c r="P59" s="25"/>
      <c r="Q59" s="5" t="s">
        <v>30</v>
      </c>
      <c r="R59" s="25"/>
      <c r="S59" s="5" t="s">
        <v>30</v>
      </c>
      <c r="T59" s="25"/>
      <c r="U59" s="29" t="s">
        <v>33</v>
      </c>
    </row>
    <row r="60" ht="16.5" spans="1:21">
      <c r="A60" s="17"/>
      <c r="B60" s="18">
        <v>100202001</v>
      </c>
      <c r="C60" s="19" t="s">
        <v>89</v>
      </c>
      <c r="D60" s="24">
        <v>2</v>
      </c>
      <c r="E60" s="20">
        <v>2</v>
      </c>
      <c r="F60" s="21">
        <v>100202001</v>
      </c>
      <c r="G60" s="17" t="s">
        <v>29</v>
      </c>
      <c r="H60" s="5" t="s">
        <v>30</v>
      </c>
      <c r="I60" s="25"/>
      <c r="J60" s="5" t="s">
        <v>31</v>
      </c>
      <c r="K60" s="25"/>
      <c r="L60" s="5" t="s">
        <v>32</v>
      </c>
      <c r="M60" s="25"/>
      <c r="N60" s="17" t="s">
        <v>29</v>
      </c>
      <c r="O60" s="5" t="s">
        <v>30</v>
      </c>
      <c r="P60" s="25"/>
      <c r="Q60" s="5" t="s">
        <v>30</v>
      </c>
      <c r="R60" s="25"/>
      <c r="S60" s="5" t="s">
        <v>30</v>
      </c>
      <c r="T60" s="25"/>
      <c r="U60" s="29" t="s">
        <v>33</v>
      </c>
    </row>
    <row r="61" ht="16.5" spans="1:21">
      <c r="A61" s="17"/>
      <c r="B61" s="18">
        <v>100202002</v>
      </c>
      <c r="C61" s="19" t="s">
        <v>90</v>
      </c>
      <c r="D61" s="24">
        <v>2</v>
      </c>
      <c r="E61" s="20">
        <v>2</v>
      </c>
      <c r="F61" s="21">
        <v>100202002</v>
      </c>
      <c r="G61" s="17" t="s">
        <v>29</v>
      </c>
      <c r="H61" s="5" t="s">
        <v>30</v>
      </c>
      <c r="I61" s="25"/>
      <c r="J61" s="5" t="s">
        <v>31</v>
      </c>
      <c r="K61" s="25"/>
      <c r="L61" s="5" t="s">
        <v>32</v>
      </c>
      <c r="M61" s="25"/>
      <c r="N61" s="17" t="s">
        <v>29</v>
      </c>
      <c r="O61" s="5" t="s">
        <v>30</v>
      </c>
      <c r="P61" s="25"/>
      <c r="Q61" s="5" t="s">
        <v>30</v>
      </c>
      <c r="R61" s="25"/>
      <c r="S61" s="5" t="s">
        <v>30</v>
      </c>
      <c r="T61" s="25"/>
      <c r="U61" s="29" t="s">
        <v>33</v>
      </c>
    </row>
    <row r="62" ht="16.5" spans="1:21">
      <c r="A62" s="17"/>
      <c r="B62" s="18">
        <v>100202003</v>
      </c>
      <c r="C62" s="19" t="s">
        <v>91</v>
      </c>
      <c r="D62" s="24">
        <v>2</v>
      </c>
      <c r="E62" s="20">
        <v>2</v>
      </c>
      <c r="F62" s="21">
        <v>100202003</v>
      </c>
      <c r="G62" s="17" t="s">
        <v>29</v>
      </c>
      <c r="H62" s="5" t="s">
        <v>30</v>
      </c>
      <c r="I62" s="25"/>
      <c r="J62" s="5" t="s">
        <v>31</v>
      </c>
      <c r="K62" s="25"/>
      <c r="L62" s="5" t="s">
        <v>32</v>
      </c>
      <c r="M62" s="25"/>
      <c r="N62" s="17" t="s">
        <v>29</v>
      </c>
      <c r="O62" s="5" t="s">
        <v>30</v>
      </c>
      <c r="P62" s="25"/>
      <c r="Q62" s="5" t="s">
        <v>30</v>
      </c>
      <c r="R62" s="25"/>
      <c r="S62" s="5" t="s">
        <v>30</v>
      </c>
      <c r="T62" s="25"/>
      <c r="U62" s="29" t="s">
        <v>33</v>
      </c>
    </row>
    <row r="63" ht="16.5" spans="1:21">
      <c r="A63" s="17"/>
      <c r="B63" s="18">
        <v>100202004</v>
      </c>
      <c r="C63" s="19" t="s">
        <v>92</v>
      </c>
      <c r="D63" s="24">
        <v>2</v>
      </c>
      <c r="E63" s="20">
        <v>2</v>
      </c>
      <c r="F63" s="21">
        <v>100202004</v>
      </c>
      <c r="G63" s="17" t="s">
        <v>29</v>
      </c>
      <c r="H63" s="5" t="s">
        <v>30</v>
      </c>
      <c r="I63" s="25"/>
      <c r="J63" s="5" t="s">
        <v>31</v>
      </c>
      <c r="K63" s="25"/>
      <c r="L63" s="5" t="s">
        <v>32</v>
      </c>
      <c r="M63" s="25"/>
      <c r="N63" s="17" t="s">
        <v>29</v>
      </c>
      <c r="O63" s="5" t="s">
        <v>30</v>
      </c>
      <c r="P63" s="25"/>
      <c r="Q63" s="5" t="s">
        <v>30</v>
      </c>
      <c r="R63" s="25"/>
      <c r="S63" s="5" t="s">
        <v>30</v>
      </c>
      <c r="T63" s="25"/>
      <c r="U63" s="29" t="s">
        <v>33</v>
      </c>
    </row>
    <row r="64" ht="16.5" spans="1:21">
      <c r="A64" s="17"/>
      <c r="B64" s="18">
        <v>100202005</v>
      </c>
      <c r="C64" s="19" t="s">
        <v>93</v>
      </c>
      <c r="D64" s="24">
        <v>2</v>
      </c>
      <c r="E64" s="20">
        <v>2</v>
      </c>
      <c r="F64" s="21">
        <v>100202005</v>
      </c>
      <c r="G64" s="17" t="s">
        <v>29</v>
      </c>
      <c r="H64" s="5" t="s">
        <v>30</v>
      </c>
      <c r="I64" s="25"/>
      <c r="J64" s="5" t="s">
        <v>31</v>
      </c>
      <c r="K64" s="25"/>
      <c r="L64" s="5" t="s">
        <v>32</v>
      </c>
      <c r="M64" s="25"/>
      <c r="N64" s="17" t="s">
        <v>29</v>
      </c>
      <c r="O64" s="5" t="s">
        <v>30</v>
      </c>
      <c r="P64" s="25"/>
      <c r="Q64" s="5" t="s">
        <v>30</v>
      </c>
      <c r="R64" s="25"/>
      <c r="S64" s="5" t="s">
        <v>30</v>
      </c>
      <c r="T64" s="25"/>
      <c r="U64" s="29" t="s">
        <v>33</v>
      </c>
    </row>
    <row r="65" ht="16.5" spans="1:21">
      <c r="A65" s="17"/>
      <c r="B65" s="18">
        <v>100203001</v>
      </c>
      <c r="C65" s="19" t="s">
        <v>94</v>
      </c>
      <c r="D65" s="24">
        <v>2</v>
      </c>
      <c r="E65" s="20">
        <v>3</v>
      </c>
      <c r="F65" s="21">
        <v>100203001</v>
      </c>
      <c r="G65" s="17" t="s">
        <v>29</v>
      </c>
      <c r="H65" s="5" t="s">
        <v>30</v>
      </c>
      <c r="I65" s="25"/>
      <c r="J65" s="5" t="s">
        <v>31</v>
      </c>
      <c r="K65" s="25"/>
      <c r="L65" s="5" t="s">
        <v>32</v>
      </c>
      <c r="M65" s="25"/>
      <c r="N65" s="17" t="s">
        <v>29</v>
      </c>
      <c r="O65" s="5" t="s">
        <v>30</v>
      </c>
      <c r="P65" s="25"/>
      <c r="Q65" s="5" t="s">
        <v>30</v>
      </c>
      <c r="R65" s="25"/>
      <c r="S65" s="5" t="s">
        <v>30</v>
      </c>
      <c r="T65" s="25"/>
      <c r="U65" s="29" t="s">
        <v>33</v>
      </c>
    </row>
    <row r="66" ht="16.5" spans="1:21">
      <c r="A66" s="17"/>
      <c r="B66" s="18">
        <v>100203002</v>
      </c>
      <c r="C66" s="19" t="s">
        <v>95</v>
      </c>
      <c r="D66" s="24">
        <v>2</v>
      </c>
      <c r="E66" s="20">
        <v>3</v>
      </c>
      <c r="F66" s="21">
        <v>100203002</v>
      </c>
      <c r="G66" s="17" t="s">
        <v>29</v>
      </c>
      <c r="H66" s="5" t="s">
        <v>30</v>
      </c>
      <c r="I66" s="25"/>
      <c r="J66" s="5" t="s">
        <v>31</v>
      </c>
      <c r="K66" s="25"/>
      <c r="L66" s="5" t="s">
        <v>32</v>
      </c>
      <c r="M66" s="25"/>
      <c r="N66" s="17" t="s">
        <v>29</v>
      </c>
      <c r="O66" s="5" t="s">
        <v>30</v>
      </c>
      <c r="P66" s="25"/>
      <c r="Q66" s="5" t="s">
        <v>30</v>
      </c>
      <c r="R66" s="25"/>
      <c r="S66" s="5" t="s">
        <v>30</v>
      </c>
      <c r="T66" s="25"/>
      <c r="U66" s="29" t="s">
        <v>33</v>
      </c>
    </row>
    <row r="67" ht="16.5" spans="1:21">
      <c r="A67" s="17"/>
      <c r="B67" s="18">
        <v>100203003</v>
      </c>
      <c r="C67" s="19" t="s">
        <v>96</v>
      </c>
      <c r="D67" s="24">
        <v>2</v>
      </c>
      <c r="E67" s="20">
        <v>3</v>
      </c>
      <c r="F67" s="21">
        <v>100203003</v>
      </c>
      <c r="G67" s="17" t="s">
        <v>29</v>
      </c>
      <c r="H67" s="5" t="s">
        <v>30</v>
      </c>
      <c r="I67" s="25"/>
      <c r="J67" s="5" t="s">
        <v>31</v>
      </c>
      <c r="K67" s="25"/>
      <c r="L67" s="5" t="s">
        <v>32</v>
      </c>
      <c r="M67" s="25"/>
      <c r="N67" s="17" t="s">
        <v>29</v>
      </c>
      <c r="O67" s="5" t="s">
        <v>30</v>
      </c>
      <c r="P67" s="25"/>
      <c r="Q67" s="5" t="s">
        <v>30</v>
      </c>
      <c r="R67" s="25"/>
      <c r="S67" s="5" t="s">
        <v>30</v>
      </c>
      <c r="T67" s="25"/>
      <c r="U67" s="29" t="s">
        <v>33</v>
      </c>
    </row>
    <row r="68" ht="16.5" spans="1:21">
      <c r="A68" s="17"/>
      <c r="B68" s="18">
        <v>100203004</v>
      </c>
      <c r="C68" s="19" t="s">
        <v>97</v>
      </c>
      <c r="D68" s="24">
        <v>2</v>
      </c>
      <c r="E68" s="20">
        <v>3</v>
      </c>
      <c r="F68" s="21">
        <v>100203004</v>
      </c>
      <c r="G68" s="17" t="s">
        <v>29</v>
      </c>
      <c r="H68" s="5" t="s">
        <v>30</v>
      </c>
      <c r="I68" s="25"/>
      <c r="J68" s="5" t="s">
        <v>31</v>
      </c>
      <c r="K68" s="25"/>
      <c r="L68" s="5" t="s">
        <v>32</v>
      </c>
      <c r="M68" s="25"/>
      <c r="N68" s="17" t="s">
        <v>29</v>
      </c>
      <c r="O68" s="5" t="s">
        <v>30</v>
      </c>
      <c r="P68" s="25"/>
      <c r="Q68" s="5" t="s">
        <v>30</v>
      </c>
      <c r="R68" s="25"/>
      <c r="S68" s="5" t="s">
        <v>30</v>
      </c>
      <c r="T68" s="25"/>
      <c r="U68" s="29" t="s">
        <v>33</v>
      </c>
    </row>
    <row r="69" ht="16.5" spans="1:21">
      <c r="A69" s="17"/>
      <c r="B69" s="18">
        <v>100203005</v>
      </c>
      <c r="C69" s="19" t="s">
        <v>98</v>
      </c>
      <c r="D69" s="24">
        <v>2</v>
      </c>
      <c r="E69" s="20">
        <v>3</v>
      </c>
      <c r="F69" s="21">
        <v>100203005</v>
      </c>
      <c r="G69" s="17" t="s">
        <v>29</v>
      </c>
      <c r="H69" s="5" t="s">
        <v>30</v>
      </c>
      <c r="I69" s="25"/>
      <c r="J69" s="5" t="s">
        <v>31</v>
      </c>
      <c r="K69" s="25"/>
      <c r="L69" s="5" t="s">
        <v>32</v>
      </c>
      <c r="M69" s="25"/>
      <c r="N69" s="17" t="s">
        <v>29</v>
      </c>
      <c r="O69" s="5" t="s">
        <v>30</v>
      </c>
      <c r="P69" s="25"/>
      <c r="Q69" s="5" t="s">
        <v>30</v>
      </c>
      <c r="R69" s="25"/>
      <c r="S69" s="5" t="s">
        <v>30</v>
      </c>
      <c r="T69" s="25"/>
      <c r="U69" s="29" t="s">
        <v>33</v>
      </c>
    </row>
    <row r="70" ht="16.5" spans="1:21">
      <c r="A70" s="17"/>
      <c r="B70" s="18">
        <v>100204001</v>
      </c>
      <c r="C70" s="19" t="s">
        <v>99</v>
      </c>
      <c r="D70" s="24">
        <v>2</v>
      </c>
      <c r="E70" s="20">
        <v>4</v>
      </c>
      <c r="F70" s="21">
        <v>100204001</v>
      </c>
      <c r="G70" s="17" t="s">
        <v>29</v>
      </c>
      <c r="H70" s="5" t="s">
        <v>30</v>
      </c>
      <c r="I70" s="25"/>
      <c r="J70" s="5" t="s">
        <v>31</v>
      </c>
      <c r="K70" s="25"/>
      <c r="L70" s="5" t="s">
        <v>32</v>
      </c>
      <c r="M70" s="25"/>
      <c r="N70" s="17" t="s">
        <v>29</v>
      </c>
      <c r="O70" s="5" t="s">
        <v>30</v>
      </c>
      <c r="P70" s="25"/>
      <c r="Q70" s="5" t="s">
        <v>30</v>
      </c>
      <c r="R70" s="25"/>
      <c r="S70" s="5" t="s">
        <v>30</v>
      </c>
      <c r="T70" s="25"/>
      <c r="U70" s="29" t="s">
        <v>33</v>
      </c>
    </row>
    <row r="71" ht="16.5" spans="1:21">
      <c r="A71" s="17"/>
      <c r="B71" s="18">
        <v>100204002</v>
      </c>
      <c r="C71" s="19" t="s">
        <v>100</v>
      </c>
      <c r="D71" s="24">
        <v>2</v>
      </c>
      <c r="E71" s="20">
        <v>4</v>
      </c>
      <c r="F71" s="21">
        <v>100204002</v>
      </c>
      <c r="G71" s="17" t="s">
        <v>29</v>
      </c>
      <c r="H71" s="5" t="s">
        <v>30</v>
      </c>
      <c r="I71" s="25"/>
      <c r="J71" s="5" t="s">
        <v>31</v>
      </c>
      <c r="K71" s="25"/>
      <c r="L71" s="5" t="s">
        <v>32</v>
      </c>
      <c r="M71" s="25"/>
      <c r="N71" s="17" t="s">
        <v>29</v>
      </c>
      <c r="O71" s="5" t="s">
        <v>30</v>
      </c>
      <c r="P71" s="25"/>
      <c r="Q71" s="5" t="s">
        <v>30</v>
      </c>
      <c r="R71" s="25"/>
      <c r="S71" s="5" t="s">
        <v>30</v>
      </c>
      <c r="T71" s="25"/>
      <c r="U71" s="29" t="s">
        <v>33</v>
      </c>
    </row>
    <row r="72" ht="16.5" spans="1:21">
      <c r="A72" s="17"/>
      <c r="B72" s="18">
        <v>100204003</v>
      </c>
      <c r="C72" s="19" t="s">
        <v>101</v>
      </c>
      <c r="D72" s="24">
        <v>2</v>
      </c>
      <c r="E72" s="20">
        <v>4</v>
      </c>
      <c r="F72" s="21">
        <v>100204003</v>
      </c>
      <c r="G72" s="17" t="s">
        <v>29</v>
      </c>
      <c r="H72" s="5" t="s">
        <v>30</v>
      </c>
      <c r="I72" s="25"/>
      <c r="J72" s="5" t="s">
        <v>31</v>
      </c>
      <c r="K72" s="25"/>
      <c r="L72" s="5" t="s">
        <v>32</v>
      </c>
      <c r="M72" s="25"/>
      <c r="N72" s="17" t="s">
        <v>29</v>
      </c>
      <c r="O72" s="5" t="s">
        <v>30</v>
      </c>
      <c r="P72" s="25"/>
      <c r="Q72" s="5" t="s">
        <v>30</v>
      </c>
      <c r="R72" s="25"/>
      <c r="S72" s="5" t="s">
        <v>30</v>
      </c>
      <c r="T72" s="25"/>
      <c r="U72" s="29" t="s">
        <v>33</v>
      </c>
    </row>
    <row r="73" ht="16.5" spans="1:21">
      <c r="A73" s="17"/>
      <c r="B73" s="18">
        <v>100204004</v>
      </c>
      <c r="C73" s="19" t="s">
        <v>102</v>
      </c>
      <c r="D73" s="24">
        <v>2</v>
      </c>
      <c r="E73" s="20">
        <v>4</v>
      </c>
      <c r="F73" s="21">
        <v>100204004</v>
      </c>
      <c r="G73" s="17" t="s">
        <v>29</v>
      </c>
      <c r="H73" s="5" t="s">
        <v>30</v>
      </c>
      <c r="I73" s="25"/>
      <c r="J73" s="5" t="s">
        <v>31</v>
      </c>
      <c r="K73" s="25"/>
      <c r="L73" s="5" t="s">
        <v>32</v>
      </c>
      <c r="M73" s="25"/>
      <c r="N73" s="17" t="s">
        <v>29</v>
      </c>
      <c r="O73" s="5" t="s">
        <v>30</v>
      </c>
      <c r="P73" s="25"/>
      <c r="Q73" s="5" t="s">
        <v>30</v>
      </c>
      <c r="R73" s="25"/>
      <c r="S73" s="5" t="s">
        <v>30</v>
      </c>
      <c r="T73" s="25"/>
      <c r="U73" s="29" t="s">
        <v>33</v>
      </c>
    </row>
    <row r="74" ht="16.5" spans="1:21">
      <c r="A74" s="17"/>
      <c r="B74" s="18">
        <v>100204005</v>
      </c>
      <c r="C74" s="19" t="s">
        <v>103</v>
      </c>
      <c r="D74" s="24">
        <v>2</v>
      </c>
      <c r="E74" s="20">
        <v>4</v>
      </c>
      <c r="F74" s="21">
        <v>100204005</v>
      </c>
      <c r="G74" s="17" t="s">
        <v>29</v>
      </c>
      <c r="H74" s="5" t="s">
        <v>30</v>
      </c>
      <c r="I74" s="25"/>
      <c r="J74" s="5" t="s">
        <v>31</v>
      </c>
      <c r="K74" s="25"/>
      <c r="L74" s="5" t="s">
        <v>32</v>
      </c>
      <c r="M74" s="25"/>
      <c r="N74" s="17" t="s">
        <v>29</v>
      </c>
      <c r="O74" s="5" t="s">
        <v>30</v>
      </c>
      <c r="P74" s="25"/>
      <c r="Q74" s="5" t="s">
        <v>30</v>
      </c>
      <c r="R74" s="25"/>
      <c r="S74" s="5" t="s">
        <v>30</v>
      </c>
      <c r="T74" s="25"/>
      <c r="U74" s="29" t="s">
        <v>33</v>
      </c>
    </row>
    <row r="75" ht="16.5" spans="1:21">
      <c r="A75" s="17"/>
      <c r="B75" s="18">
        <v>100205001</v>
      </c>
      <c r="C75" s="19" t="s">
        <v>104</v>
      </c>
      <c r="D75" s="24">
        <v>2</v>
      </c>
      <c r="E75" s="20">
        <v>5</v>
      </c>
      <c r="F75" s="21">
        <v>100205001</v>
      </c>
      <c r="G75" s="17" t="s">
        <v>29</v>
      </c>
      <c r="H75" s="5" t="s">
        <v>30</v>
      </c>
      <c r="I75" s="25"/>
      <c r="J75" s="5" t="s">
        <v>31</v>
      </c>
      <c r="K75" s="25"/>
      <c r="L75" s="5" t="s">
        <v>32</v>
      </c>
      <c r="M75" s="25"/>
      <c r="N75" s="17" t="s">
        <v>29</v>
      </c>
      <c r="O75" s="5" t="s">
        <v>30</v>
      </c>
      <c r="P75" s="25"/>
      <c r="Q75" s="5" t="s">
        <v>30</v>
      </c>
      <c r="R75" s="25"/>
      <c r="S75" s="5" t="s">
        <v>30</v>
      </c>
      <c r="T75" s="25"/>
      <c r="U75" s="29" t="s">
        <v>33</v>
      </c>
    </row>
    <row r="76" ht="16.5" spans="1:21">
      <c r="A76" s="17"/>
      <c r="B76" s="18">
        <v>100205002</v>
      </c>
      <c r="C76" s="19" t="s">
        <v>105</v>
      </c>
      <c r="D76" s="24">
        <v>2</v>
      </c>
      <c r="E76" s="20">
        <v>5</v>
      </c>
      <c r="F76" s="21">
        <v>100205002</v>
      </c>
      <c r="G76" s="17" t="s">
        <v>29</v>
      </c>
      <c r="H76" s="5" t="s">
        <v>30</v>
      </c>
      <c r="I76" s="25"/>
      <c r="J76" s="5" t="s">
        <v>31</v>
      </c>
      <c r="K76" s="25"/>
      <c r="L76" s="5" t="s">
        <v>32</v>
      </c>
      <c r="M76" s="25"/>
      <c r="N76" s="17" t="s">
        <v>29</v>
      </c>
      <c r="O76" s="5" t="s">
        <v>30</v>
      </c>
      <c r="P76" s="25"/>
      <c r="Q76" s="5" t="s">
        <v>30</v>
      </c>
      <c r="R76" s="25"/>
      <c r="S76" s="5" t="s">
        <v>30</v>
      </c>
      <c r="T76" s="25"/>
      <c r="U76" s="29" t="s">
        <v>33</v>
      </c>
    </row>
    <row r="77" ht="16.5" spans="1:21">
      <c r="A77" s="17"/>
      <c r="B77" s="18">
        <v>100205003</v>
      </c>
      <c r="C77" s="19" t="s">
        <v>106</v>
      </c>
      <c r="D77" s="24">
        <v>2</v>
      </c>
      <c r="E77" s="20">
        <v>5</v>
      </c>
      <c r="F77" s="21">
        <v>100205003</v>
      </c>
      <c r="G77" s="17" t="s">
        <v>29</v>
      </c>
      <c r="H77" s="5" t="s">
        <v>30</v>
      </c>
      <c r="I77" s="25"/>
      <c r="J77" s="5" t="s">
        <v>31</v>
      </c>
      <c r="K77" s="25"/>
      <c r="L77" s="5" t="s">
        <v>32</v>
      </c>
      <c r="M77" s="25"/>
      <c r="N77" s="17" t="s">
        <v>29</v>
      </c>
      <c r="O77" s="5" t="s">
        <v>30</v>
      </c>
      <c r="P77" s="25"/>
      <c r="Q77" s="5" t="s">
        <v>30</v>
      </c>
      <c r="R77" s="25"/>
      <c r="S77" s="5" t="s">
        <v>30</v>
      </c>
      <c r="T77" s="25"/>
      <c r="U77" s="29" t="s">
        <v>33</v>
      </c>
    </row>
    <row r="78" ht="16.5" spans="1:21">
      <c r="A78" s="17"/>
      <c r="B78" s="18">
        <v>100205004</v>
      </c>
      <c r="C78" s="19" t="s">
        <v>107</v>
      </c>
      <c r="D78" s="24">
        <v>2</v>
      </c>
      <c r="E78" s="20">
        <v>5</v>
      </c>
      <c r="F78" s="21">
        <v>100205004</v>
      </c>
      <c r="G78" s="17" t="s">
        <v>29</v>
      </c>
      <c r="H78" s="5" t="s">
        <v>30</v>
      </c>
      <c r="I78" s="25"/>
      <c r="J78" s="5" t="s">
        <v>31</v>
      </c>
      <c r="K78" s="25"/>
      <c r="L78" s="5" t="s">
        <v>32</v>
      </c>
      <c r="M78" s="25"/>
      <c r="N78" s="17" t="s">
        <v>29</v>
      </c>
      <c r="O78" s="5" t="s">
        <v>30</v>
      </c>
      <c r="P78" s="25"/>
      <c r="Q78" s="5" t="s">
        <v>30</v>
      </c>
      <c r="R78" s="25"/>
      <c r="S78" s="5" t="s">
        <v>30</v>
      </c>
      <c r="T78" s="25"/>
      <c r="U78" s="29" t="s">
        <v>33</v>
      </c>
    </row>
    <row r="79" ht="16.5" spans="1:21">
      <c r="A79" s="17"/>
      <c r="B79" s="18">
        <v>100205005</v>
      </c>
      <c r="C79" s="19" t="s">
        <v>108</v>
      </c>
      <c r="D79" s="24">
        <v>2</v>
      </c>
      <c r="E79" s="20">
        <v>5</v>
      </c>
      <c r="F79" s="21">
        <v>100205005</v>
      </c>
      <c r="G79" s="17" t="s">
        <v>29</v>
      </c>
      <c r="H79" s="5" t="s">
        <v>30</v>
      </c>
      <c r="I79" s="25"/>
      <c r="J79" s="5" t="s">
        <v>31</v>
      </c>
      <c r="K79" s="25"/>
      <c r="L79" s="5" t="s">
        <v>32</v>
      </c>
      <c r="M79" s="25"/>
      <c r="N79" s="17" t="s">
        <v>29</v>
      </c>
      <c r="O79" s="5" t="s">
        <v>30</v>
      </c>
      <c r="P79" s="25"/>
      <c r="Q79" s="5" t="s">
        <v>30</v>
      </c>
      <c r="R79" s="25"/>
      <c r="S79" s="5" t="s">
        <v>30</v>
      </c>
      <c r="T79" s="25"/>
      <c r="U79" s="29" t="s">
        <v>33</v>
      </c>
    </row>
    <row r="80" ht="16.5" spans="1:21">
      <c r="A80" s="17"/>
      <c r="B80" s="18">
        <v>100206001</v>
      </c>
      <c r="C80" s="19" t="s">
        <v>109</v>
      </c>
      <c r="D80" s="24">
        <v>2</v>
      </c>
      <c r="E80" s="20">
        <v>6</v>
      </c>
      <c r="F80" s="21">
        <v>100206001</v>
      </c>
      <c r="G80" s="17" t="s">
        <v>29</v>
      </c>
      <c r="H80" s="5" t="s">
        <v>30</v>
      </c>
      <c r="I80" s="25"/>
      <c r="J80" s="5" t="s">
        <v>31</v>
      </c>
      <c r="K80" s="25"/>
      <c r="L80" s="5" t="s">
        <v>32</v>
      </c>
      <c r="M80" s="25"/>
      <c r="N80" s="17" t="s">
        <v>29</v>
      </c>
      <c r="O80" s="5" t="s">
        <v>30</v>
      </c>
      <c r="P80" s="25"/>
      <c r="Q80" s="5" t="s">
        <v>30</v>
      </c>
      <c r="R80" s="25"/>
      <c r="S80" s="5" t="s">
        <v>30</v>
      </c>
      <c r="T80" s="25"/>
      <c r="U80" s="29" t="s">
        <v>33</v>
      </c>
    </row>
    <row r="81" ht="16.5" spans="1:21">
      <c r="A81" s="17"/>
      <c r="B81" s="18">
        <v>100206002</v>
      </c>
      <c r="C81" s="19" t="s">
        <v>110</v>
      </c>
      <c r="D81" s="24">
        <v>2</v>
      </c>
      <c r="E81" s="20">
        <v>6</v>
      </c>
      <c r="F81" s="21">
        <v>100206002</v>
      </c>
      <c r="G81" s="17" t="s">
        <v>29</v>
      </c>
      <c r="H81" s="5" t="s">
        <v>30</v>
      </c>
      <c r="I81" s="25"/>
      <c r="J81" s="5" t="s">
        <v>31</v>
      </c>
      <c r="K81" s="25"/>
      <c r="L81" s="5" t="s">
        <v>32</v>
      </c>
      <c r="M81" s="25"/>
      <c r="N81" s="17" t="s">
        <v>29</v>
      </c>
      <c r="O81" s="5" t="s">
        <v>30</v>
      </c>
      <c r="P81" s="25"/>
      <c r="Q81" s="5" t="s">
        <v>30</v>
      </c>
      <c r="R81" s="25"/>
      <c r="S81" s="5" t="s">
        <v>30</v>
      </c>
      <c r="T81" s="25"/>
      <c r="U81" s="29" t="s">
        <v>33</v>
      </c>
    </row>
    <row r="82" ht="16.5" spans="1:21">
      <c r="A82" s="17"/>
      <c r="B82" s="18">
        <v>100206003</v>
      </c>
      <c r="C82" s="19" t="s">
        <v>111</v>
      </c>
      <c r="D82" s="24">
        <v>2</v>
      </c>
      <c r="E82" s="20">
        <v>6</v>
      </c>
      <c r="F82" s="21">
        <v>100206003</v>
      </c>
      <c r="G82" s="17" t="s">
        <v>29</v>
      </c>
      <c r="H82" s="5" t="s">
        <v>30</v>
      </c>
      <c r="I82" s="25"/>
      <c r="J82" s="5" t="s">
        <v>31</v>
      </c>
      <c r="K82" s="25"/>
      <c r="L82" s="5" t="s">
        <v>32</v>
      </c>
      <c r="M82" s="25"/>
      <c r="N82" s="17" t="s">
        <v>29</v>
      </c>
      <c r="O82" s="5" t="s">
        <v>30</v>
      </c>
      <c r="P82" s="25"/>
      <c r="Q82" s="5" t="s">
        <v>30</v>
      </c>
      <c r="R82" s="25"/>
      <c r="S82" s="5" t="s">
        <v>30</v>
      </c>
      <c r="T82" s="25"/>
      <c r="U82" s="29" t="s">
        <v>33</v>
      </c>
    </row>
    <row r="83" ht="16.5" spans="1:21">
      <c r="A83" s="17"/>
      <c r="B83" s="18">
        <v>100206004</v>
      </c>
      <c r="C83" s="19" t="s">
        <v>112</v>
      </c>
      <c r="D83" s="24">
        <v>2</v>
      </c>
      <c r="E83" s="20">
        <v>6</v>
      </c>
      <c r="F83" s="21">
        <v>100206004</v>
      </c>
      <c r="G83" s="17" t="s">
        <v>29</v>
      </c>
      <c r="H83" s="5" t="s">
        <v>30</v>
      </c>
      <c r="I83" s="25"/>
      <c r="J83" s="5" t="s">
        <v>31</v>
      </c>
      <c r="K83" s="25"/>
      <c r="L83" s="5" t="s">
        <v>32</v>
      </c>
      <c r="M83" s="25"/>
      <c r="N83" s="17" t="s">
        <v>29</v>
      </c>
      <c r="O83" s="5" t="s">
        <v>30</v>
      </c>
      <c r="P83" s="25"/>
      <c r="Q83" s="5" t="s">
        <v>30</v>
      </c>
      <c r="R83" s="25"/>
      <c r="S83" s="5" t="s">
        <v>30</v>
      </c>
      <c r="T83" s="25"/>
      <c r="U83" s="29" t="s">
        <v>33</v>
      </c>
    </row>
    <row r="84" ht="16.5" spans="1:21">
      <c r="A84" s="17"/>
      <c r="B84" s="18">
        <v>100206005</v>
      </c>
      <c r="C84" s="19" t="s">
        <v>113</v>
      </c>
      <c r="D84" s="24">
        <v>2</v>
      </c>
      <c r="E84" s="20">
        <v>6</v>
      </c>
      <c r="F84" s="21">
        <v>100206005</v>
      </c>
      <c r="G84" s="17" t="s">
        <v>29</v>
      </c>
      <c r="H84" s="5" t="s">
        <v>30</v>
      </c>
      <c r="I84" s="25"/>
      <c r="J84" s="5" t="s">
        <v>31</v>
      </c>
      <c r="K84" s="25"/>
      <c r="L84" s="5" t="s">
        <v>32</v>
      </c>
      <c r="M84" s="25"/>
      <c r="N84" s="17" t="s">
        <v>29</v>
      </c>
      <c r="O84" s="5" t="s">
        <v>30</v>
      </c>
      <c r="P84" s="25"/>
      <c r="Q84" s="5" t="s">
        <v>30</v>
      </c>
      <c r="R84" s="25"/>
      <c r="S84" s="5" t="s">
        <v>30</v>
      </c>
      <c r="T84" s="25"/>
      <c r="U84" s="29" t="s">
        <v>33</v>
      </c>
    </row>
    <row r="85" ht="16.5" spans="1:21">
      <c r="A85" s="17"/>
      <c r="B85" s="18">
        <v>100207001</v>
      </c>
      <c r="C85" s="19" t="s">
        <v>114</v>
      </c>
      <c r="D85" s="24">
        <v>2</v>
      </c>
      <c r="E85" s="20">
        <v>7</v>
      </c>
      <c r="F85" s="21">
        <v>100207001</v>
      </c>
      <c r="G85" s="17" t="s">
        <v>29</v>
      </c>
      <c r="H85" s="5" t="s">
        <v>30</v>
      </c>
      <c r="I85" s="25"/>
      <c r="J85" s="5" t="s">
        <v>31</v>
      </c>
      <c r="K85" s="25"/>
      <c r="L85" s="5" t="s">
        <v>32</v>
      </c>
      <c r="M85" s="25"/>
      <c r="N85" s="17" t="s">
        <v>29</v>
      </c>
      <c r="O85" s="5" t="s">
        <v>30</v>
      </c>
      <c r="P85" s="25"/>
      <c r="Q85" s="5" t="s">
        <v>30</v>
      </c>
      <c r="R85" s="25"/>
      <c r="S85" s="5" t="s">
        <v>30</v>
      </c>
      <c r="T85" s="25"/>
      <c r="U85" s="29" t="s">
        <v>33</v>
      </c>
    </row>
    <row r="86" ht="16.5" spans="1:21">
      <c r="A86" s="17"/>
      <c r="B86" s="18">
        <v>100207002</v>
      </c>
      <c r="C86" s="19" t="s">
        <v>115</v>
      </c>
      <c r="D86" s="24">
        <v>2</v>
      </c>
      <c r="E86" s="20">
        <v>7</v>
      </c>
      <c r="F86" s="21">
        <v>100207002</v>
      </c>
      <c r="G86" s="17" t="s">
        <v>29</v>
      </c>
      <c r="H86" s="5" t="s">
        <v>30</v>
      </c>
      <c r="I86" s="25"/>
      <c r="J86" s="5" t="s">
        <v>31</v>
      </c>
      <c r="K86" s="25"/>
      <c r="L86" s="5" t="s">
        <v>32</v>
      </c>
      <c r="M86" s="25"/>
      <c r="N86" s="17" t="s">
        <v>29</v>
      </c>
      <c r="O86" s="5" t="s">
        <v>30</v>
      </c>
      <c r="P86" s="25"/>
      <c r="Q86" s="5" t="s">
        <v>30</v>
      </c>
      <c r="R86" s="25"/>
      <c r="S86" s="5" t="s">
        <v>30</v>
      </c>
      <c r="T86" s="25"/>
      <c r="U86" s="29" t="s">
        <v>33</v>
      </c>
    </row>
    <row r="87" ht="16.5" spans="1:21">
      <c r="A87" s="17"/>
      <c r="B87" s="18">
        <v>100207003</v>
      </c>
      <c r="C87" s="19" t="s">
        <v>116</v>
      </c>
      <c r="D87" s="24">
        <v>2</v>
      </c>
      <c r="E87" s="20">
        <v>7</v>
      </c>
      <c r="F87" s="21">
        <v>100207003</v>
      </c>
      <c r="G87" s="17" t="s">
        <v>29</v>
      </c>
      <c r="H87" s="5" t="s">
        <v>30</v>
      </c>
      <c r="I87" s="25"/>
      <c r="J87" s="5" t="s">
        <v>31</v>
      </c>
      <c r="K87" s="25"/>
      <c r="L87" s="5" t="s">
        <v>32</v>
      </c>
      <c r="M87" s="25"/>
      <c r="N87" s="17" t="s">
        <v>29</v>
      </c>
      <c r="O87" s="5" t="s">
        <v>30</v>
      </c>
      <c r="P87" s="25"/>
      <c r="Q87" s="5" t="s">
        <v>30</v>
      </c>
      <c r="R87" s="25"/>
      <c r="S87" s="5" t="s">
        <v>30</v>
      </c>
      <c r="T87" s="25"/>
      <c r="U87" s="29" t="s">
        <v>33</v>
      </c>
    </row>
    <row r="88" ht="16.5" spans="1:21">
      <c r="A88" s="17"/>
      <c r="B88" s="18">
        <v>100207004</v>
      </c>
      <c r="C88" s="19" t="s">
        <v>117</v>
      </c>
      <c r="D88" s="24">
        <v>2</v>
      </c>
      <c r="E88" s="20">
        <v>7</v>
      </c>
      <c r="F88" s="21">
        <v>100207004</v>
      </c>
      <c r="G88" s="17" t="s">
        <v>29</v>
      </c>
      <c r="H88" s="5" t="s">
        <v>30</v>
      </c>
      <c r="I88" s="25"/>
      <c r="J88" s="5" t="s">
        <v>31</v>
      </c>
      <c r="K88" s="25"/>
      <c r="L88" s="5" t="s">
        <v>32</v>
      </c>
      <c r="M88" s="25"/>
      <c r="N88" s="17" t="s">
        <v>29</v>
      </c>
      <c r="O88" s="5" t="s">
        <v>30</v>
      </c>
      <c r="P88" s="25"/>
      <c r="Q88" s="5" t="s">
        <v>30</v>
      </c>
      <c r="R88" s="25"/>
      <c r="S88" s="5" t="s">
        <v>30</v>
      </c>
      <c r="T88" s="25"/>
      <c r="U88" s="29" t="s">
        <v>33</v>
      </c>
    </row>
    <row r="89" ht="16.5" spans="1:21">
      <c r="A89" s="17"/>
      <c r="B89" s="18">
        <v>100207005</v>
      </c>
      <c r="C89" s="19" t="s">
        <v>118</v>
      </c>
      <c r="D89" s="24">
        <v>2</v>
      </c>
      <c r="E89" s="20">
        <v>7</v>
      </c>
      <c r="F89" s="21">
        <v>100207005</v>
      </c>
      <c r="G89" s="17" t="s">
        <v>29</v>
      </c>
      <c r="H89" s="5" t="s">
        <v>30</v>
      </c>
      <c r="I89" s="25"/>
      <c r="J89" s="5" t="s">
        <v>31</v>
      </c>
      <c r="K89" s="25"/>
      <c r="L89" s="5" t="s">
        <v>32</v>
      </c>
      <c r="M89" s="25"/>
      <c r="N89" s="17" t="s">
        <v>29</v>
      </c>
      <c r="O89" s="5" t="s">
        <v>30</v>
      </c>
      <c r="P89" s="25"/>
      <c r="Q89" s="5" t="s">
        <v>30</v>
      </c>
      <c r="R89" s="25"/>
      <c r="S89" s="5" t="s">
        <v>30</v>
      </c>
      <c r="T89" s="25"/>
      <c r="U89" s="29" t="s">
        <v>33</v>
      </c>
    </row>
    <row r="90" ht="16.5" spans="1:21">
      <c r="A90" s="17"/>
      <c r="B90" s="18">
        <v>100208001</v>
      </c>
      <c r="C90" s="19" t="s">
        <v>119</v>
      </c>
      <c r="D90" s="24">
        <v>2</v>
      </c>
      <c r="E90" s="24">
        <v>8</v>
      </c>
      <c r="F90" s="21">
        <v>100208001</v>
      </c>
      <c r="G90" s="17" t="s">
        <v>29</v>
      </c>
      <c r="H90" s="5" t="s">
        <v>30</v>
      </c>
      <c r="I90" s="25"/>
      <c r="J90" s="5" t="s">
        <v>31</v>
      </c>
      <c r="K90" s="25"/>
      <c r="L90" s="5" t="s">
        <v>32</v>
      </c>
      <c r="M90" s="25"/>
      <c r="N90" s="17" t="s">
        <v>29</v>
      </c>
      <c r="O90" s="5" t="s">
        <v>30</v>
      </c>
      <c r="P90" s="25"/>
      <c r="Q90" s="5" t="s">
        <v>30</v>
      </c>
      <c r="R90" s="25"/>
      <c r="S90" s="5" t="s">
        <v>30</v>
      </c>
      <c r="T90" s="25"/>
      <c r="U90" s="29" t="s">
        <v>33</v>
      </c>
    </row>
    <row r="91" ht="16.5" spans="1:21">
      <c r="A91" s="17"/>
      <c r="B91" s="18">
        <v>100208002</v>
      </c>
      <c r="C91" s="19" t="s">
        <v>120</v>
      </c>
      <c r="D91" s="24">
        <v>2</v>
      </c>
      <c r="E91" s="24">
        <v>8</v>
      </c>
      <c r="F91" s="21">
        <v>100208002</v>
      </c>
      <c r="G91" s="17" t="s">
        <v>29</v>
      </c>
      <c r="H91" s="5" t="s">
        <v>30</v>
      </c>
      <c r="I91" s="25"/>
      <c r="J91" s="5" t="s">
        <v>31</v>
      </c>
      <c r="K91" s="25"/>
      <c r="L91" s="5" t="s">
        <v>32</v>
      </c>
      <c r="M91" s="25"/>
      <c r="N91" s="17" t="s">
        <v>29</v>
      </c>
      <c r="O91" s="5" t="s">
        <v>30</v>
      </c>
      <c r="P91" s="25"/>
      <c r="Q91" s="5" t="s">
        <v>30</v>
      </c>
      <c r="R91" s="25"/>
      <c r="S91" s="5" t="s">
        <v>30</v>
      </c>
      <c r="T91" s="25"/>
      <c r="U91" s="29" t="s">
        <v>33</v>
      </c>
    </row>
    <row r="92" ht="16.5" spans="1:21">
      <c r="A92" s="17"/>
      <c r="B92" s="18">
        <v>100208003</v>
      </c>
      <c r="C92" s="19" t="s">
        <v>121</v>
      </c>
      <c r="D92" s="24">
        <v>2</v>
      </c>
      <c r="E92" s="24">
        <v>8</v>
      </c>
      <c r="F92" s="21">
        <v>100208003</v>
      </c>
      <c r="G92" s="17" t="s">
        <v>29</v>
      </c>
      <c r="H92" s="5" t="s">
        <v>30</v>
      </c>
      <c r="I92" s="25"/>
      <c r="J92" s="5" t="s">
        <v>31</v>
      </c>
      <c r="K92" s="25"/>
      <c r="L92" s="5" t="s">
        <v>32</v>
      </c>
      <c r="M92" s="25"/>
      <c r="N92" s="17" t="s">
        <v>29</v>
      </c>
      <c r="O92" s="5" t="s">
        <v>30</v>
      </c>
      <c r="P92" s="25"/>
      <c r="Q92" s="5" t="s">
        <v>30</v>
      </c>
      <c r="R92" s="25"/>
      <c r="S92" s="5" t="s">
        <v>30</v>
      </c>
      <c r="T92" s="25"/>
      <c r="U92" s="29" t="s">
        <v>33</v>
      </c>
    </row>
    <row r="93" ht="16.5" spans="1:21">
      <c r="A93" s="17"/>
      <c r="B93" s="18">
        <v>100208004</v>
      </c>
      <c r="C93" s="19" t="s">
        <v>122</v>
      </c>
      <c r="D93" s="24">
        <v>2</v>
      </c>
      <c r="E93" s="24">
        <v>8</v>
      </c>
      <c r="F93" s="21">
        <v>100208004</v>
      </c>
      <c r="G93" s="17" t="s">
        <v>29</v>
      </c>
      <c r="H93" s="5" t="s">
        <v>30</v>
      </c>
      <c r="I93" s="25"/>
      <c r="J93" s="5" t="s">
        <v>31</v>
      </c>
      <c r="K93" s="25"/>
      <c r="L93" s="5" t="s">
        <v>32</v>
      </c>
      <c r="M93" s="25"/>
      <c r="N93" s="17" t="s">
        <v>29</v>
      </c>
      <c r="O93" s="5" t="s">
        <v>30</v>
      </c>
      <c r="P93" s="25"/>
      <c r="Q93" s="5" t="s">
        <v>30</v>
      </c>
      <c r="R93" s="25"/>
      <c r="S93" s="5" t="s">
        <v>30</v>
      </c>
      <c r="T93" s="25"/>
      <c r="U93" s="29" t="s">
        <v>33</v>
      </c>
    </row>
    <row r="94" ht="16.5" spans="1:21">
      <c r="A94" s="17"/>
      <c r="B94" s="18">
        <v>100208005</v>
      </c>
      <c r="C94" s="19" t="s">
        <v>123</v>
      </c>
      <c r="D94" s="24">
        <v>2</v>
      </c>
      <c r="E94" s="24">
        <v>8</v>
      </c>
      <c r="F94" s="21">
        <v>100208005</v>
      </c>
      <c r="G94" s="17" t="s">
        <v>29</v>
      </c>
      <c r="H94" s="5" t="s">
        <v>30</v>
      </c>
      <c r="I94" s="25"/>
      <c r="J94" s="5" t="s">
        <v>31</v>
      </c>
      <c r="K94" s="25"/>
      <c r="L94" s="5" t="s">
        <v>32</v>
      </c>
      <c r="M94" s="25"/>
      <c r="N94" s="17" t="s">
        <v>29</v>
      </c>
      <c r="O94" s="5" t="s">
        <v>30</v>
      </c>
      <c r="P94" s="25"/>
      <c r="Q94" s="5" t="s">
        <v>30</v>
      </c>
      <c r="R94" s="25"/>
      <c r="S94" s="5" t="s">
        <v>30</v>
      </c>
      <c r="T94" s="25"/>
      <c r="U94" s="29" t="s">
        <v>33</v>
      </c>
    </row>
    <row r="95" ht="16.5" spans="1:21">
      <c r="A95" s="17"/>
      <c r="B95" s="18">
        <v>100209001</v>
      </c>
      <c r="C95" s="19" t="s">
        <v>124</v>
      </c>
      <c r="D95" s="24">
        <v>2</v>
      </c>
      <c r="E95" s="24">
        <v>9</v>
      </c>
      <c r="F95" s="21">
        <v>100209001</v>
      </c>
      <c r="G95" s="17" t="s">
        <v>29</v>
      </c>
      <c r="H95" s="5" t="s">
        <v>30</v>
      </c>
      <c r="I95" s="25"/>
      <c r="J95" s="5" t="s">
        <v>31</v>
      </c>
      <c r="K95" s="25"/>
      <c r="L95" s="5" t="s">
        <v>32</v>
      </c>
      <c r="M95" s="25"/>
      <c r="N95" s="17" t="s">
        <v>29</v>
      </c>
      <c r="O95" s="5" t="s">
        <v>30</v>
      </c>
      <c r="P95" s="25"/>
      <c r="Q95" s="5" t="s">
        <v>30</v>
      </c>
      <c r="R95" s="25"/>
      <c r="S95" s="5" t="s">
        <v>30</v>
      </c>
      <c r="T95" s="25"/>
      <c r="U95" s="29" t="s">
        <v>33</v>
      </c>
    </row>
    <row r="96" ht="16.5" spans="1:21">
      <c r="A96" s="17"/>
      <c r="B96" s="18">
        <v>100209002</v>
      </c>
      <c r="C96" s="19" t="s">
        <v>125</v>
      </c>
      <c r="D96" s="24">
        <v>2</v>
      </c>
      <c r="E96" s="24">
        <v>9</v>
      </c>
      <c r="F96" s="21">
        <v>100209002</v>
      </c>
      <c r="G96" s="17" t="s">
        <v>29</v>
      </c>
      <c r="H96" s="5" t="s">
        <v>30</v>
      </c>
      <c r="I96" s="25"/>
      <c r="J96" s="5" t="s">
        <v>31</v>
      </c>
      <c r="K96" s="25"/>
      <c r="L96" s="5" t="s">
        <v>32</v>
      </c>
      <c r="M96" s="25"/>
      <c r="N96" s="17" t="s">
        <v>29</v>
      </c>
      <c r="O96" s="5" t="s">
        <v>30</v>
      </c>
      <c r="P96" s="25"/>
      <c r="Q96" s="5" t="s">
        <v>30</v>
      </c>
      <c r="R96" s="25"/>
      <c r="S96" s="5" t="s">
        <v>30</v>
      </c>
      <c r="T96" s="25"/>
      <c r="U96" s="29" t="s">
        <v>33</v>
      </c>
    </row>
    <row r="97" ht="16.5" spans="1:21">
      <c r="A97" s="17"/>
      <c r="B97" s="18">
        <v>100209003</v>
      </c>
      <c r="C97" s="19" t="s">
        <v>126</v>
      </c>
      <c r="D97" s="24">
        <v>2</v>
      </c>
      <c r="E97" s="24">
        <v>9</v>
      </c>
      <c r="F97" s="21">
        <v>100209003</v>
      </c>
      <c r="G97" s="17" t="s">
        <v>29</v>
      </c>
      <c r="H97" s="5" t="s">
        <v>30</v>
      </c>
      <c r="I97" s="25"/>
      <c r="J97" s="5" t="s">
        <v>31</v>
      </c>
      <c r="K97" s="25"/>
      <c r="L97" s="5" t="s">
        <v>32</v>
      </c>
      <c r="M97" s="25"/>
      <c r="N97" s="17" t="s">
        <v>29</v>
      </c>
      <c r="O97" s="5" t="s">
        <v>30</v>
      </c>
      <c r="P97" s="25"/>
      <c r="Q97" s="5" t="s">
        <v>30</v>
      </c>
      <c r="R97" s="25"/>
      <c r="S97" s="5" t="s">
        <v>30</v>
      </c>
      <c r="T97" s="25"/>
      <c r="U97" s="29" t="s">
        <v>33</v>
      </c>
    </row>
    <row r="98" ht="16.5" spans="1:21">
      <c r="A98" s="17"/>
      <c r="B98" s="18">
        <v>100209004</v>
      </c>
      <c r="C98" s="19" t="s">
        <v>127</v>
      </c>
      <c r="D98" s="24">
        <v>2</v>
      </c>
      <c r="E98" s="24">
        <v>9</v>
      </c>
      <c r="F98" s="21">
        <v>100209004</v>
      </c>
      <c r="G98" s="17" t="s">
        <v>29</v>
      </c>
      <c r="H98" s="5" t="s">
        <v>30</v>
      </c>
      <c r="I98" s="25"/>
      <c r="J98" s="5" t="s">
        <v>31</v>
      </c>
      <c r="K98" s="25"/>
      <c r="L98" s="5" t="s">
        <v>32</v>
      </c>
      <c r="M98" s="25"/>
      <c r="N98" s="17" t="s">
        <v>29</v>
      </c>
      <c r="O98" s="5" t="s">
        <v>30</v>
      </c>
      <c r="P98" s="25"/>
      <c r="Q98" s="5" t="s">
        <v>30</v>
      </c>
      <c r="R98" s="25"/>
      <c r="S98" s="5" t="s">
        <v>30</v>
      </c>
      <c r="T98" s="25"/>
      <c r="U98" s="29" t="s">
        <v>33</v>
      </c>
    </row>
    <row r="99" ht="16.5" spans="1:21">
      <c r="A99" s="17"/>
      <c r="B99" s="18">
        <v>100209005</v>
      </c>
      <c r="C99" s="19" t="s">
        <v>128</v>
      </c>
      <c r="D99" s="24">
        <v>2</v>
      </c>
      <c r="E99" s="24">
        <v>9</v>
      </c>
      <c r="F99" s="21">
        <v>100209005</v>
      </c>
      <c r="G99" s="17" t="s">
        <v>29</v>
      </c>
      <c r="H99" s="5" t="s">
        <v>30</v>
      </c>
      <c r="I99" s="25"/>
      <c r="J99" s="5" t="s">
        <v>31</v>
      </c>
      <c r="K99" s="25"/>
      <c r="L99" s="5" t="s">
        <v>32</v>
      </c>
      <c r="M99" s="25"/>
      <c r="N99" s="17" t="s">
        <v>29</v>
      </c>
      <c r="O99" s="5" t="s">
        <v>30</v>
      </c>
      <c r="P99" s="25"/>
      <c r="Q99" s="5" t="s">
        <v>30</v>
      </c>
      <c r="R99" s="25"/>
      <c r="S99" s="5" t="s">
        <v>30</v>
      </c>
      <c r="T99" s="25"/>
      <c r="U99" s="29" t="s">
        <v>33</v>
      </c>
    </row>
    <row r="100" ht="16.5" spans="1:21">
      <c r="A100" s="17"/>
      <c r="B100" s="18">
        <v>100210001</v>
      </c>
      <c r="C100" s="19" t="s">
        <v>129</v>
      </c>
      <c r="D100" s="24">
        <v>2</v>
      </c>
      <c r="E100" s="24">
        <v>10</v>
      </c>
      <c r="F100" s="21">
        <v>100210001</v>
      </c>
      <c r="G100" s="17" t="s">
        <v>29</v>
      </c>
      <c r="H100" s="5" t="s">
        <v>30</v>
      </c>
      <c r="I100" s="25"/>
      <c r="J100" s="5" t="s">
        <v>31</v>
      </c>
      <c r="K100" s="25"/>
      <c r="L100" s="5" t="s">
        <v>32</v>
      </c>
      <c r="M100" s="25"/>
      <c r="N100" s="17" t="s">
        <v>29</v>
      </c>
      <c r="O100" s="5" t="s">
        <v>30</v>
      </c>
      <c r="P100" s="25"/>
      <c r="Q100" s="5" t="s">
        <v>30</v>
      </c>
      <c r="R100" s="25"/>
      <c r="S100" s="5" t="s">
        <v>30</v>
      </c>
      <c r="T100" s="25"/>
      <c r="U100" s="29" t="s">
        <v>33</v>
      </c>
    </row>
    <row r="101" ht="16.5" spans="1:21">
      <c r="A101" s="17"/>
      <c r="B101" s="18">
        <v>100210002</v>
      </c>
      <c r="C101" s="19" t="s">
        <v>130</v>
      </c>
      <c r="D101" s="24">
        <v>2</v>
      </c>
      <c r="E101" s="24">
        <v>10</v>
      </c>
      <c r="F101" s="21">
        <v>100210002</v>
      </c>
      <c r="G101" s="17" t="s">
        <v>29</v>
      </c>
      <c r="H101" s="5" t="s">
        <v>30</v>
      </c>
      <c r="I101" s="25"/>
      <c r="J101" s="5" t="s">
        <v>31</v>
      </c>
      <c r="K101" s="25"/>
      <c r="L101" s="5" t="s">
        <v>32</v>
      </c>
      <c r="M101" s="25"/>
      <c r="N101" s="17" t="s">
        <v>29</v>
      </c>
      <c r="O101" s="5" t="s">
        <v>30</v>
      </c>
      <c r="P101" s="25"/>
      <c r="Q101" s="5" t="s">
        <v>30</v>
      </c>
      <c r="R101" s="25"/>
      <c r="S101" s="5" t="s">
        <v>30</v>
      </c>
      <c r="T101" s="25"/>
      <c r="U101" s="29" t="s">
        <v>33</v>
      </c>
    </row>
    <row r="102" ht="16.5" spans="1:21">
      <c r="A102" s="17"/>
      <c r="B102" s="18">
        <v>100210003</v>
      </c>
      <c r="C102" s="19" t="s">
        <v>131</v>
      </c>
      <c r="D102" s="24">
        <v>2</v>
      </c>
      <c r="E102" s="24">
        <v>10</v>
      </c>
      <c r="F102" s="21">
        <v>100210003</v>
      </c>
      <c r="G102" s="17" t="s">
        <v>29</v>
      </c>
      <c r="H102" s="5" t="s">
        <v>30</v>
      </c>
      <c r="I102" s="25"/>
      <c r="J102" s="5" t="s">
        <v>31</v>
      </c>
      <c r="K102" s="25"/>
      <c r="L102" s="5" t="s">
        <v>32</v>
      </c>
      <c r="M102" s="25"/>
      <c r="N102" s="17" t="s">
        <v>29</v>
      </c>
      <c r="O102" s="5" t="s">
        <v>30</v>
      </c>
      <c r="P102" s="25"/>
      <c r="Q102" s="5" t="s">
        <v>30</v>
      </c>
      <c r="R102" s="25"/>
      <c r="S102" s="5" t="s">
        <v>30</v>
      </c>
      <c r="T102" s="25"/>
      <c r="U102" s="29" t="s">
        <v>33</v>
      </c>
    </row>
    <row r="103" ht="16.5" spans="1:21">
      <c r="A103" s="17"/>
      <c r="B103" s="18">
        <v>100210004</v>
      </c>
      <c r="C103" s="19" t="s">
        <v>132</v>
      </c>
      <c r="D103" s="24">
        <v>2</v>
      </c>
      <c r="E103" s="24">
        <v>10</v>
      </c>
      <c r="F103" s="21">
        <v>100210004</v>
      </c>
      <c r="G103" s="17" t="s">
        <v>29</v>
      </c>
      <c r="H103" s="5" t="s">
        <v>30</v>
      </c>
      <c r="I103" s="25"/>
      <c r="J103" s="5" t="s">
        <v>31</v>
      </c>
      <c r="K103" s="25"/>
      <c r="L103" s="5" t="s">
        <v>32</v>
      </c>
      <c r="M103" s="25"/>
      <c r="N103" s="17" t="s">
        <v>29</v>
      </c>
      <c r="O103" s="5" t="s">
        <v>30</v>
      </c>
      <c r="P103" s="25"/>
      <c r="Q103" s="5" t="s">
        <v>30</v>
      </c>
      <c r="R103" s="25"/>
      <c r="S103" s="5" t="s">
        <v>30</v>
      </c>
      <c r="T103" s="25"/>
      <c r="U103" s="29" t="s">
        <v>33</v>
      </c>
    </row>
    <row r="104" ht="16.5" spans="1:21">
      <c r="A104" s="17"/>
      <c r="B104" s="18">
        <v>100210005</v>
      </c>
      <c r="C104" s="19" t="s">
        <v>133</v>
      </c>
      <c r="D104" s="24">
        <v>2</v>
      </c>
      <c r="E104" s="24">
        <v>10</v>
      </c>
      <c r="F104" s="21">
        <v>100210005</v>
      </c>
      <c r="G104" s="17" t="s">
        <v>29</v>
      </c>
      <c r="H104" s="5" t="s">
        <v>30</v>
      </c>
      <c r="I104" s="25"/>
      <c r="J104" s="5" t="s">
        <v>31</v>
      </c>
      <c r="K104" s="25"/>
      <c r="L104" s="5" t="s">
        <v>32</v>
      </c>
      <c r="M104" s="25"/>
      <c r="N104" s="17" t="s">
        <v>29</v>
      </c>
      <c r="O104" s="5" t="s">
        <v>30</v>
      </c>
      <c r="P104" s="25"/>
      <c r="Q104" s="5" t="s">
        <v>30</v>
      </c>
      <c r="R104" s="25"/>
      <c r="S104" s="5" t="s">
        <v>30</v>
      </c>
      <c r="T104" s="25"/>
      <c r="U104" s="29" t="s">
        <v>33</v>
      </c>
    </row>
    <row r="105" ht="16.5" spans="1:21">
      <c r="A105" s="17"/>
      <c r="B105" s="30">
        <v>100301001</v>
      </c>
      <c r="C105" s="19" t="s">
        <v>134</v>
      </c>
      <c r="D105" s="24">
        <v>3</v>
      </c>
      <c r="E105" s="20">
        <v>1</v>
      </c>
      <c r="F105" s="21">
        <v>100301001</v>
      </c>
      <c r="G105" s="17" t="s">
        <v>29</v>
      </c>
      <c r="H105" s="5" t="s">
        <v>30</v>
      </c>
      <c r="I105" s="25"/>
      <c r="J105" s="5" t="s">
        <v>31</v>
      </c>
      <c r="K105" s="25"/>
      <c r="L105" s="5" t="s">
        <v>32</v>
      </c>
      <c r="M105" s="25"/>
      <c r="N105" s="17" t="s">
        <v>29</v>
      </c>
      <c r="O105" s="5" t="s">
        <v>30</v>
      </c>
      <c r="P105" s="25"/>
      <c r="Q105" s="5" t="s">
        <v>30</v>
      </c>
      <c r="R105" s="25"/>
      <c r="S105" s="5" t="s">
        <v>30</v>
      </c>
      <c r="T105" s="25"/>
      <c r="U105" s="29" t="s">
        <v>33</v>
      </c>
    </row>
    <row r="106" ht="16.5" spans="1:21">
      <c r="A106" s="17"/>
      <c r="B106" s="30">
        <v>100301002</v>
      </c>
      <c r="C106" s="19" t="s">
        <v>135</v>
      </c>
      <c r="D106" s="24">
        <v>3</v>
      </c>
      <c r="E106" s="20">
        <v>1</v>
      </c>
      <c r="F106" s="21">
        <v>100301002</v>
      </c>
      <c r="G106" s="17" t="s">
        <v>29</v>
      </c>
      <c r="H106" s="5" t="s">
        <v>30</v>
      </c>
      <c r="I106" s="25"/>
      <c r="J106" s="5" t="s">
        <v>31</v>
      </c>
      <c r="K106" s="25"/>
      <c r="L106" s="5" t="s">
        <v>32</v>
      </c>
      <c r="M106" s="25"/>
      <c r="N106" s="17" t="s">
        <v>29</v>
      </c>
      <c r="O106" s="5" t="s">
        <v>30</v>
      </c>
      <c r="P106" s="25"/>
      <c r="Q106" s="5" t="s">
        <v>30</v>
      </c>
      <c r="R106" s="25"/>
      <c r="S106" s="5" t="s">
        <v>30</v>
      </c>
      <c r="T106" s="25"/>
      <c r="U106" s="29" t="s">
        <v>33</v>
      </c>
    </row>
    <row r="107" ht="16.5" spans="1:21">
      <c r="A107" s="17"/>
      <c r="B107" s="30">
        <v>100301003</v>
      </c>
      <c r="C107" s="19" t="s">
        <v>136</v>
      </c>
      <c r="D107" s="24">
        <v>3</v>
      </c>
      <c r="E107" s="20">
        <v>1</v>
      </c>
      <c r="F107" s="21">
        <v>100301003</v>
      </c>
      <c r="G107" s="17" t="s">
        <v>29</v>
      </c>
      <c r="H107" s="5" t="s">
        <v>30</v>
      </c>
      <c r="I107" s="25"/>
      <c r="J107" s="5" t="s">
        <v>31</v>
      </c>
      <c r="K107" s="25"/>
      <c r="L107" s="5" t="s">
        <v>32</v>
      </c>
      <c r="M107" s="25"/>
      <c r="N107" s="17" t="s">
        <v>29</v>
      </c>
      <c r="O107" s="5" t="s">
        <v>30</v>
      </c>
      <c r="P107" s="25"/>
      <c r="Q107" s="5" t="s">
        <v>30</v>
      </c>
      <c r="R107" s="25"/>
      <c r="S107" s="5" t="s">
        <v>30</v>
      </c>
      <c r="T107" s="25"/>
      <c r="U107" s="29" t="s">
        <v>33</v>
      </c>
    </row>
    <row r="108" ht="16.5" spans="1:21">
      <c r="A108" s="17"/>
      <c r="B108" s="30">
        <v>100301004</v>
      </c>
      <c r="C108" s="19" t="s">
        <v>137</v>
      </c>
      <c r="D108" s="24">
        <v>3</v>
      </c>
      <c r="E108" s="20">
        <v>1</v>
      </c>
      <c r="F108" s="21">
        <v>100301004</v>
      </c>
      <c r="G108" s="17" t="s">
        <v>29</v>
      </c>
      <c r="H108" s="5" t="s">
        <v>30</v>
      </c>
      <c r="I108" s="25"/>
      <c r="J108" s="5" t="s">
        <v>31</v>
      </c>
      <c r="K108" s="25"/>
      <c r="L108" s="5" t="s">
        <v>32</v>
      </c>
      <c r="M108" s="25"/>
      <c r="N108" s="17" t="s">
        <v>29</v>
      </c>
      <c r="O108" s="5" t="s">
        <v>30</v>
      </c>
      <c r="P108" s="25"/>
      <c r="Q108" s="5" t="s">
        <v>30</v>
      </c>
      <c r="R108" s="25"/>
      <c r="S108" s="5" t="s">
        <v>30</v>
      </c>
      <c r="T108" s="25"/>
      <c r="U108" s="29" t="s">
        <v>33</v>
      </c>
    </row>
    <row r="109" ht="16.5" spans="1:21">
      <c r="A109" s="17"/>
      <c r="B109" s="30">
        <v>100301005</v>
      </c>
      <c r="C109" s="19" t="s">
        <v>138</v>
      </c>
      <c r="D109" s="24">
        <v>3</v>
      </c>
      <c r="E109" s="20">
        <v>1</v>
      </c>
      <c r="F109" s="21">
        <v>100301005</v>
      </c>
      <c r="G109" s="17" t="s">
        <v>29</v>
      </c>
      <c r="H109" s="5" t="s">
        <v>30</v>
      </c>
      <c r="I109" s="25"/>
      <c r="J109" s="5" t="s">
        <v>31</v>
      </c>
      <c r="K109" s="25"/>
      <c r="L109" s="5" t="s">
        <v>32</v>
      </c>
      <c r="M109" s="25"/>
      <c r="N109" s="17" t="s">
        <v>29</v>
      </c>
      <c r="O109" s="5" t="s">
        <v>30</v>
      </c>
      <c r="P109" s="25"/>
      <c r="Q109" s="5" t="s">
        <v>30</v>
      </c>
      <c r="R109" s="25"/>
      <c r="S109" s="5" t="s">
        <v>30</v>
      </c>
      <c r="T109" s="25"/>
      <c r="U109" s="29" t="s">
        <v>33</v>
      </c>
    </row>
    <row r="110" ht="16.5" spans="1:21">
      <c r="A110" s="17"/>
      <c r="B110" s="30">
        <v>100302001</v>
      </c>
      <c r="C110" s="19" t="s">
        <v>139</v>
      </c>
      <c r="D110" s="24">
        <v>3</v>
      </c>
      <c r="E110" s="20">
        <v>2</v>
      </c>
      <c r="F110" s="21">
        <v>100302001</v>
      </c>
      <c r="G110" s="17" t="s">
        <v>29</v>
      </c>
      <c r="H110" s="5" t="s">
        <v>30</v>
      </c>
      <c r="I110" s="25"/>
      <c r="J110" s="5" t="s">
        <v>31</v>
      </c>
      <c r="K110" s="25"/>
      <c r="L110" s="5" t="s">
        <v>32</v>
      </c>
      <c r="M110" s="25"/>
      <c r="N110" s="17" t="s">
        <v>29</v>
      </c>
      <c r="O110" s="5" t="s">
        <v>30</v>
      </c>
      <c r="P110" s="25"/>
      <c r="Q110" s="5" t="s">
        <v>30</v>
      </c>
      <c r="R110" s="25"/>
      <c r="S110" s="5" t="s">
        <v>30</v>
      </c>
      <c r="T110" s="25"/>
      <c r="U110" s="29" t="s">
        <v>33</v>
      </c>
    </row>
    <row r="111" ht="16.5" spans="1:21">
      <c r="A111" s="17"/>
      <c r="B111" s="30">
        <v>100302002</v>
      </c>
      <c r="C111" s="19" t="s">
        <v>140</v>
      </c>
      <c r="D111" s="24">
        <v>3</v>
      </c>
      <c r="E111" s="20">
        <v>2</v>
      </c>
      <c r="F111" s="21">
        <v>100302002</v>
      </c>
      <c r="G111" s="17" t="s">
        <v>29</v>
      </c>
      <c r="H111" s="5" t="s">
        <v>30</v>
      </c>
      <c r="I111" s="25"/>
      <c r="J111" s="5" t="s">
        <v>31</v>
      </c>
      <c r="K111" s="25"/>
      <c r="L111" s="5" t="s">
        <v>32</v>
      </c>
      <c r="M111" s="25"/>
      <c r="N111" s="17" t="s">
        <v>29</v>
      </c>
      <c r="O111" s="5" t="s">
        <v>30</v>
      </c>
      <c r="P111" s="25"/>
      <c r="Q111" s="5" t="s">
        <v>30</v>
      </c>
      <c r="R111" s="25"/>
      <c r="S111" s="5" t="s">
        <v>30</v>
      </c>
      <c r="T111" s="25"/>
      <c r="U111" s="29" t="s">
        <v>33</v>
      </c>
    </row>
    <row r="112" ht="16.5" spans="1:21">
      <c r="A112" s="17"/>
      <c r="B112" s="30">
        <v>100302003</v>
      </c>
      <c r="C112" s="19" t="s">
        <v>141</v>
      </c>
      <c r="D112" s="24">
        <v>3</v>
      </c>
      <c r="E112" s="20">
        <v>2</v>
      </c>
      <c r="F112" s="21">
        <v>100302003</v>
      </c>
      <c r="G112" s="17" t="s">
        <v>29</v>
      </c>
      <c r="H112" s="5" t="s">
        <v>30</v>
      </c>
      <c r="I112" s="25"/>
      <c r="J112" s="5" t="s">
        <v>31</v>
      </c>
      <c r="K112" s="25"/>
      <c r="L112" s="5" t="s">
        <v>32</v>
      </c>
      <c r="M112" s="25"/>
      <c r="N112" s="17" t="s">
        <v>29</v>
      </c>
      <c r="O112" s="5" t="s">
        <v>30</v>
      </c>
      <c r="P112" s="25"/>
      <c r="Q112" s="5" t="s">
        <v>30</v>
      </c>
      <c r="R112" s="25"/>
      <c r="S112" s="5" t="s">
        <v>30</v>
      </c>
      <c r="T112" s="25"/>
      <c r="U112" s="29" t="s">
        <v>33</v>
      </c>
    </row>
    <row r="113" ht="16.5" spans="1:21">
      <c r="A113" s="17"/>
      <c r="B113" s="30">
        <v>100302004</v>
      </c>
      <c r="C113" s="19" t="s">
        <v>142</v>
      </c>
      <c r="D113" s="24">
        <v>3</v>
      </c>
      <c r="E113" s="20">
        <v>2</v>
      </c>
      <c r="F113" s="21">
        <v>100302004</v>
      </c>
      <c r="G113" s="17" t="s">
        <v>29</v>
      </c>
      <c r="H113" s="5" t="s">
        <v>30</v>
      </c>
      <c r="I113" s="25"/>
      <c r="J113" s="5" t="s">
        <v>31</v>
      </c>
      <c r="K113" s="25"/>
      <c r="L113" s="5" t="s">
        <v>32</v>
      </c>
      <c r="M113" s="25"/>
      <c r="N113" s="17" t="s">
        <v>29</v>
      </c>
      <c r="O113" s="5" t="s">
        <v>30</v>
      </c>
      <c r="P113" s="25"/>
      <c r="Q113" s="5" t="s">
        <v>30</v>
      </c>
      <c r="R113" s="25"/>
      <c r="S113" s="5" t="s">
        <v>30</v>
      </c>
      <c r="T113" s="25"/>
      <c r="U113" s="29" t="s">
        <v>33</v>
      </c>
    </row>
    <row r="114" ht="16.5" spans="1:21">
      <c r="A114" s="17"/>
      <c r="B114" s="30">
        <v>100302005</v>
      </c>
      <c r="C114" s="19" t="s">
        <v>143</v>
      </c>
      <c r="D114" s="24">
        <v>3</v>
      </c>
      <c r="E114" s="20">
        <v>2</v>
      </c>
      <c r="F114" s="21">
        <v>100302005</v>
      </c>
      <c r="G114" s="17" t="s">
        <v>29</v>
      </c>
      <c r="H114" s="5" t="s">
        <v>30</v>
      </c>
      <c r="I114" s="25"/>
      <c r="J114" s="5" t="s">
        <v>31</v>
      </c>
      <c r="K114" s="25"/>
      <c r="L114" s="5" t="s">
        <v>32</v>
      </c>
      <c r="M114" s="25"/>
      <c r="N114" s="17" t="s">
        <v>29</v>
      </c>
      <c r="O114" s="5" t="s">
        <v>30</v>
      </c>
      <c r="P114" s="25"/>
      <c r="Q114" s="5" t="s">
        <v>30</v>
      </c>
      <c r="R114" s="25"/>
      <c r="S114" s="5" t="s">
        <v>30</v>
      </c>
      <c r="T114" s="25"/>
      <c r="U114" s="29" t="s">
        <v>33</v>
      </c>
    </row>
    <row r="115" ht="16.5" spans="1:21">
      <c r="A115" s="17"/>
      <c r="B115" s="30">
        <v>100303001</v>
      </c>
      <c r="C115" s="19" t="s">
        <v>144</v>
      </c>
      <c r="D115" s="24">
        <v>3</v>
      </c>
      <c r="E115" s="20">
        <v>3</v>
      </c>
      <c r="F115" s="21">
        <v>100303001</v>
      </c>
      <c r="G115" s="17" t="s">
        <v>29</v>
      </c>
      <c r="H115" s="5" t="s">
        <v>30</v>
      </c>
      <c r="I115" s="25"/>
      <c r="J115" s="5" t="s">
        <v>31</v>
      </c>
      <c r="K115" s="25"/>
      <c r="L115" s="5" t="s">
        <v>32</v>
      </c>
      <c r="M115" s="25"/>
      <c r="N115" s="17" t="s">
        <v>29</v>
      </c>
      <c r="O115" s="5" t="s">
        <v>30</v>
      </c>
      <c r="P115" s="25"/>
      <c r="Q115" s="5" t="s">
        <v>30</v>
      </c>
      <c r="R115" s="25"/>
      <c r="S115" s="5" t="s">
        <v>30</v>
      </c>
      <c r="T115" s="25"/>
      <c r="U115" s="29" t="s">
        <v>33</v>
      </c>
    </row>
    <row r="116" ht="16.5" spans="1:21">
      <c r="A116" s="17"/>
      <c r="B116" s="30">
        <v>100303002</v>
      </c>
      <c r="C116" s="19" t="s">
        <v>145</v>
      </c>
      <c r="D116" s="24">
        <v>3</v>
      </c>
      <c r="E116" s="20">
        <v>3</v>
      </c>
      <c r="F116" s="21">
        <v>100303002</v>
      </c>
      <c r="G116" s="17" t="s">
        <v>29</v>
      </c>
      <c r="H116" s="5" t="s">
        <v>30</v>
      </c>
      <c r="I116" s="25"/>
      <c r="J116" s="5" t="s">
        <v>31</v>
      </c>
      <c r="K116" s="25"/>
      <c r="L116" s="5" t="s">
        <v>32</v>
      </c>
      <c r="M116" s="25"/>
      <c r="N116" s="17" t="s">
        <v>29</v>
      </c>
      <c r="O116" s="5" t="s">
        <v>30</v>
      </c>
      <c r="P116" s="25"/>
      <c r="Q116" s="5" t="s">
        <v>30</v>
      </c>
      <c r="R116" s="25"/>
      <c r="S116" s="5" t="s">
        <v>30</v>
      </c>
      <c r="T116" s="25"/>
      <c r="U116" s="29" t="s">
        <v>33</v>
      </c>
    </row>
    <row r="117" ht="16.5" spans="1:21">
      <c r="A117" s="17"/>
      <c r="B117" s="30">
        <v>100303003</v>
      </c>
      <c r="C117" s="19" t="s">
        <v>146</v>
      </c>
      <c r="D117" s="24">
        <v>3</v>
      </c>
      <c r="E117" s="20">
        <v>3</v>
      </c>
      <c r="F117" s="21">
        <v>100303003</v>
      </c>
      <c r="G117" s="17" t="s">
        <v>29</v>
      </c>
      <c r="H117" s="5" t="s">
        <v>30</v>
      </c>
      <c r="I117" s="25"/>
      <c r="J117" s="5" t="s">
        <v>31</v>
      </c>
      <c r="K117" s="25"/>
      <c r="L117" s="5" t="s">
        <v>32</v>
      </c>
      <c r="M117" s="25"/>
      <c r="N117" s="17" t="s">
        <v>29</v>
      </c>
      <c r="O117" s="5" t="s">
        <v>30</v>
      </c>
      <c r="P117" s="25"/>
      <c r="Q117" s="5" t="s">
        <v>30</v>
      </c>
      <c r="R117" s="25"/>
      <c r="S117" s="5" t="s">
        <v>30</v>
      </c>
      <c r="T117" s="25"/>
      <c r="U117" s="29" t="s">
        <v>33</v>
      </c>
    </row>
    <row r="118" ht="16.5" spans="1:21">
      <c r="A118" s="17"/>
      <c r="B118" s="30">
        <v>100303004</v>
      </c>
      <c r="C118" s="19" t="s">
        <v>147</v>
      </c>
      <c r="D118" s="24">
        <v>3</v>
      </c>
      <c r="E118" s="20">
        <v>3</v>
      </c>
      <c r="F118" s="21">
        <v>100303004</v>
      </c>
      <c r="G118" s="17" t="s">
        <v>29</v>
      </c>
      <c r="H118" s="5" t="s">
        <v>30</v>
      </c>
      <c r="I118" s="25"/>
      <c r="J118" s="5" t="s">
        <v>31</v>
      </c>
      <c r="K118" s="25"/>
      <c r="L118" s="5" t="s">
        <v>32</v>
      </c>
      <c r="M118" s="25"/>
      <c r="N118" s="17" t="s">
        <v>29</v>
      </c>
      <c r="O118" s="5" t="s">
        <v>30</v>
      </c>
      <c r="P118" s="25"/>
      <c r="Q118" s="5" t="s">
        <v>30</v>
      </c>
      <c r="R118" s="25"/>
      <c r="S118" s="5" t="s">
        <v>30</v>
      </c>
      <c r="T118" s="25"/>
      <c r="U118" s="29" t="s">
        <v>33</v>
      </c>
    </row>
    <row r="119" ht="16.5" spans="1:21">
      <c r="A119" s="17"/>
      <c r="B119" s="30">
        <v>100303005</v>
      </c>
      <c r="C119" s="19" t="s">
        <v>148</v>
      </c>
      <c r="D119" s="24">
        <v>3</v>
      </c>
      <c r="E119" s="20">
        <v>3</v>
      </c>
      <c r="F119" s="21">
        <v>100303005</v>
      </c>
      <c r="G119" s="17" t="s">
        <v>29</v>
      </c>
      <c r="H119" s="5" t="s">
        <v>30</v>
      </c>
      <c r="I119" s="25"/>
      <c r="J119" s="5" t="s">
        <v>31</v>
      </c>
      <c r="K119" s="25"/>
      <c r="L119" s="5" t="s">
        <v>32</v>
      </c>
      <c r="M119" s="25"/>
      <c r="N119" s="17" t="s">
        <v>29</v>
      </c>
      <c r="O119" s="5" t="s">
        <v>30</v>
      </c>
      <c r="P119" s="25"/>
      <c r="Q119" s="5" t="s">
        <v>30</v>
      </c>
      <c r="R119" s="25"/>
      <c r="S119" s="5" t="s">
        <v>30</v>
      </c>
      <c r="T119" s="25"/>
      <c r="U119" s="29" t="s">
        <v>33</v>
      </c>
    </row>
    <row r="120" ht="16.5" spans="1:21">
      <c r="A120" s="17"/>
      <c r="B120" s="30">
        <v>100304001</v>
      </c>
      <c r="C120" s="19" t="s">
        <v>149</v>
      </c>
      <c r="D120" s="24">
        <v>3</v>
      </c>
      <c r="E120" s="20">
        <v>4</v>
      </c>
      <c r="F120" s="21">
        <v>100304001</v>
      </c>
      <c r="G120" s="17" t="s">
        <v>29</v>
      </c>
      <c r="H120" s="5" t="s">
        <v>30</v>
      </c>
      <c r="I120" s="25"/>
      <c r="J120" s="5" t="s">
        <v>31</v>
      </c>
      <c r="K120" s="25"/>
      <c r="L120" s="5" t="s">
        <v>32</v>
      </c>
      <c r="M120" s="25"/>
      <c r="N120" s="17" t="s">
        <v>29</v>
      </c>
      <c r="O120" s="5" t="s">
        <v>30</v>
      </c>
      <c r="P120" s="25"/>
      <c r="Q120" s="5" t="s">
        <v>30</v>
      </c>
      <c r="R120" s="25"/>
      <c r="S120" s="5" t="s">
        <v>30</v>
      </c>
      <c r="T120" s="25"/>
      <c r="U120" s="29" t="s">
        <v>33</v>
      </c>
    </row>
    <row r="121" ht="16.5" spans="1:21">
      <c r="A121" s="17"/>
      <c r="B121" s="30">
        <v>100304002</v>
      </c>
      <c r="C121" s="19" t="s">
        <v>150</v>
      </c>
      <c r="D121" s="24">
        <v>3</v>
      </c>
      <c r="E121" s="20">
        <v>4</v>
      </c>
      <c r="F121" s="21">
        <v>100304002</v>
      </c>
      <c r="G121" s="17" t="s">
        <v>29</v>
      </c>
      <c r="H121" s="5" t="s">
        <v>30</v>
      </c>
      <c r="I121" s="25"/>
      <c r="J121" s="5" t="s">
        <v>31</v>
      </c>
      <c r="K121" s="25"/>
      <c r="L121" s="5" t="s">
        <v>32</v>
      </c>
      <c r="M121" s="25"/>
      <c r="N121" s="17" t="s">
        <v>29</v>
      </c>
      <c r="O121" s="5" t="s">
        <v>30</v>
      </c>
      <c r="P121" s="25"/>
      <c r="Q121" s="5" t="s">
        <v>30</v>
      </c>
      <c r="R121" s="25"/>
      <c r="S121" s="5" t="s">
        <v>30</v>
      </c>
      <c r="T121" s="25"/>
      <c r="U121" s="29" t="s">
        <v>33</v>
      </c>
    </row>
    <row r="122" ht="16.5" spans="1:21">
      <c r="A122" s="17"/>
      <c r="B122" s="30">
        <v>100304003</v>
      </c>
      <c r="C122" s="19" t="s">
        <v>151</v>
      </c>
      <c r="D122" s="24">
        <v>3</v>
      </c>
      <c r="E122" s="20">
        <v>4</v>
      </c>
      <c r="F122" s="21">
        <v>100304003</v>
      </c>
      <c r="G122" s="17" t="s">
        <v>29</v>
      </c>
      <c r="H122" s="5" t="s">
        <v>30</v>
      </c>
      <c r="I122" s="25"/>
      <c r="J122" s="5" t="s">
        <v>31</v>
      </c>
      <c r="K122" s="25"/>
      <c r="L122" s="5" t="s">
        <v>32</v>
      </c>
      <c r="M122" s="25"/>
      <c r="N122" s="17" t="s">
        <v>29</v>
      </c>
      <c r="O122" s="5" t="s">
        <v>30</v>
      </c>
      <c r="P122" s="25"/>
      <c r="Q122" s="5" t="s">
        <v>30</v>
      </c>
      <c r="R122" s="25"/>
      <c r="S122" s="5" t="s">
        <v>30</v>
      </c>
      <c r="T122" s="25"/>
      <c r="U122" s="29" t="s">
        <v>33</v>
      </c>
    </row>
    <row r="123" ht="16.5" spans="1:21">
      <c r="A123" s="17"/>
      <c r="B123" s="30">
        <v>100304004</v>
      </c>
      <c r="C123" s="19" t="s">
        <v>152</v>
      </c>
      <c r="D123" s="24">
        <v>3</v>
      </c>
      <c r="E123" s="20">
        <v>4</v>
      </c>
      <c r="F123" s="21">
        <v>100304004</v>
      </c>
      <c r="G123" s="17" t="s">
        <v>29</v>
      </c>
      <c r="H123" s="5" t="s">
        <v>30</v>
      </c>
      <c r="I123" s="25"/>
      <c r="J123" s="5" t="s">
        <v>31</v>
      </c>
      <c r="K123" s="25"/>
      <c r="L123" s="5" t="s">
        <v>32</v>
      </c>
      <c r="M123" s="25"/>
      <c r="N123" s="17" t="s">
        <v>29</v>
      </c>
      <c r="O123" s="5" t="s">
        <v>30</v>
      </c>
      <c r="P123" s="25"/>
      <c r="Q123" s="5" t="s">
        <v>30</v>
      </c>
      <c r="R123" s="25"/>
      <c r="S123" s="5" t="s">
        <v>30</v>
      </c>
      <c r="T123" s="25"/>
      <c r="U123" s="29" t="s">
        <v>33</v>
      </c>
    </row>
    <row r="124" ht="16.5" spans="1:21">
      <c r="A124" s="17"/>
      <c r="B124" s="30">
        <v>100304005</v>
      </c>
      <c r="C124" s="19" t="s">
        <v>153</v>
      </c>
      <c r="D124" s="24">
        <v>3</v>
      </c>
      <c r="E124" s="20">
        <v>4</v>
      </c>
      <c r="F124" s="21">
        <v>100304005</v>
      </c>
      <c r="G124" s="17" t="s">
        <v>29</v>
      </c>
      <c r="H124" s="5" t="s">
        <v>30</v>
      </c>
      <c r="I124" s="25"/>
      <c r="J124" s="5" t="s">
        <v>31</v>
      </c>
      <c r="K124" s="25"/>
      <c r="L124" s="5" t="s">
        <v>32</v>
      </c>
      <c r="M124" s="25"/>
      <c r="N124" s="17" t="s">
        <v>29</v>
      </c>
      <c r="O124" s="5" t="s">
        <v>30</v>
      </c>
      <c r="P124" s="25"/>
      <c r="Q124" s="5" t="s">
        <v>30</v>
      </c>
      <c r="R124" s="25"/>
      <c r="S124" s="5" t="s">
        <v>30</v>
      </c>
      <c r="T124" s="25"/>
      <c r="U124" s="29" t="s">
        <v>33</v>
      </c>
    </row>
    <row r="125" ht="16.5" spans="1:21">
      <c r="A125" s="17"/>
      <c r="B125" s="30">
        <v>100305001</v>
      </c>
      <c r="C125" s="19" t="s">
        <v>154</v>
      </c>
      <c r="D125" s="24">
        <v>3</v>
      </c>
      <c r="E125" s="20">
        <v>5</v>
      </c>
      <c r="F125" s="21">
        <v>100305001</v>
      </c>
      <c r="G125" s="17" t="s">
        <v>29</v>
      </c>
      <c r="H125" s="5" t="s">
        <v>30</v>
      </c>
      <c r="I125" s="25"/>
      <c r="J125" s="5" t="s">
        <v>31</v>
      </c>
      <c r="K125" s="25"/>
      <c r="L125" s="5" t="s">
        <v>32</v>
      </c>
      <c r="M125" s="25"/>
      <c r="N125" s="17" t="s">
        <v>29</v>
      </c>
      <c r="O125" s="5" t="s">
        <v>30</v>
      </c>
      <c r="P125" s="25"/>
      <c r="Q125" s="5" t="s">
        <v>30</v>
      </c>
      <c r="R125" s="25"/>
      <c r="S125" s="5" t="s">
        <v>30</v>
      </c>
      <c r="T125" s="25"/>
      <c r="U125" s="29" t="s">
        <v>33</v>
      </c>
    </row>
    <row r="126" ht="16.5" spans="1:21">
      <c r="A126" s="17"/>
      <c r="B126" s="30">
        <v>100305002</v>
      </c>
      <c r="C126" s="19" t="s">
        <v>155</v>
      </c>
      <c r="D126" s="24">
        <v>3</v>
      </c>
      <c r="E126" s="20">
        <v>5</v>
      </c>
      <c r="F126" s="21">
        <v>100305002</v>
      </c>
      <c r="G126" s="17" t="s">
        <v>29</v>
      </c>
      <c r="H126" s="5" t="s">
        <v>30</v>
      </c>
      <c r="I126" s="25"/>
      <c r="J126" s="5" t="s">
        <v>31</v>
      </c>
      <c r="K126" s="25"/>
      <c r="L126" s="5" t="s">
        <v>32</v>
      </c>
      <c r="M126" s="25"/>
      <c r="N126" s="17" t="s">
        <v>29</v>
      </c>
      <c r="O126" s="5" t="s">
        <v>30</v>
      </c>
      <c r="P126" s="25"/>
      <c r="Q126" s="5" t="s">
        <v>30</v>
      </c>
      <c r="R126" s="25"/>
      <c r="S126" s="5" t="s">
        <v>30</v>
      </c>
      <c r="T126" s="25"/>
      <c r="U126" s="29" t="s">
        <v>33</v>
      </c>
    </row>
    <row r="127" ht="16.5" spans="1:21">
      <c r="A127" s="17"/>
      <c r="B127" s="30">
        <v>100305003</v>
      </c>
      <c r="C127" s="19" t="s">
        <v>156</v>
      </c>
      <c r="D127" s="24">
        <v>3</v>
      </c>
      <c r="E127" s="20">
        <v>5</v>
      </c>
      <c r="F127" s="21">
        <v>100305003</v>
      </c>
      <c r="G127" s="17" t="s">
        <v>29</v>
      </c>
      <c r="H127" s="5" t="s">
        <v>30</v>
      </c>
      <c r="I127" s="25"/>
      <c r="J127" s="5" t="s">
        <v>31</v>
      </c>
      <c r="K127" s="25"/>
      <c r="L127" s="5" t="s">
        <v>32</v>
      </c>
      <c r="M127" s="25"/>
      <c r="N127" s="17" t="s">
        <v>29</v>
      </c>
      <c r="O127" s="5" t="s">
        <v>30</v>
      </c>
      <c r="P127" s="25"/>
      <c r="Q127" s="5" t="s">
        <v>30</v>
      </c>
      <c r="R127" s="25"/>
      <c r="S127" s="5" t="s">
        <v>30</v>
      </c>
      <c r="T127" s="25"/>
      <c r="U127" s="29" t="s">
        <v>33</v>
      </c>
    </row>
    <row r="128" ht="16.5" spans="1:21">
      <c r="A128" s="17"/>
      <c r="B128" s="30">
        <v>100305004</v>
      </c>
      <c r="C128" s="19" t="s">
        <v>157</v>
      </c>
      <c r="D128" s="24">
        <v>3</v>
      </c>
      <c r="E128" s="20">
        <v>5</v>
      </c>
      <c r="F128" s="21">
        <v>100305004</v>
      </c>
      <c r="G128" s="17" t="s">
        <v>29</v>
      </c>
      <c r="H128" s="5" t="s">
        <v>30</v>
      </c>
      <c r="I128" s="25"/>
      <c r="J128" s="5" t="s">
        <v>31</v>
      </c>
      <c r="K128" s="25"/>
      <c r="L128" s="5" t="s">
        <v>32</v>
      </c>
      <c r="M128" s="25"/>
      <c r="N128" s="17" t="s">
        <v>29</v>
      </c>
      <c r="O128" s="5" t="s">
        <v>30</v>
      </c>
      <c r="P128" s="25"/>
      <c r="Q128" s="5" t="s">
        <v>30</v>
      </c>
      <c r="R128" s="25"/>
      <c r="S128" s="5" t="s">
        <v>30</v>
      </c>
      <c r="T128" s="25"/>
      <c r="U128" s="29" t="s">
        <v>33</v>
      </c>
    </row>
    <row r="129" ht="16.5" spans="1:21">
      <c r="A129" s="17"/>
      <c r="B129" s="30">
        <v>100305005</v>
      </c>
      <c r="C129" s="19" t="s">
        <v>158</v>
      </c>
      <c r="D129" s="24">
        <v>3</v>
      </c>
      <c r="E129" s="20">
        <v>5</v>
      </c>
      <c r="F129" s="21">
        <v>100305005</v>
      </c>
      <c r="G129" s="17" t="s">
        <v>29</v>
      </c>
      <c r="H129" s="5" t="s">
        <v>30</v>
      </c>
      <c r="I129" s="25"/>
      <c r="J129" s="5" t="s">
        <v>31</v>
      </c>
      <c r="K129" s="25"/>
      <c r="L129" s="5" t="s">
        <v>32</v>
      </c>
      <c r="M129" s="25"/>
      <c r="N129" s="17" t="s">
        <v>29</v>
      </c>
      <c r="O129" s="5" t="s">
        <v>30</v>
      </c>
      <c r="P129" s="25"/>
      <c r="Q129" s="5" t="s">
        <v>30</v>
      </c>
      <c r="R129" s="25"/>
      <c r="S129" s="5" t="s">
        <v>30</v>
      </c>
      <c r="T129" s="25"/>
      <c r="U129" s="29" t="s">
        <v>33</v>
      </c>
    </row>
    <row r="130" ht="16.5" spans="1:21">
      <c r="A130" s="17"/>
      <c r="B130" s="30">
        <v>100306001</v>
      </c>
      <c r="C130" s="19" t="s">
        <v>159</v>
      </c>
      <c r="D130" s="24">
        <v>3</v>
      </c>
      <c r="E130" s="20">
        <v>6</v>
      </c>
      <c r="F130" s="21">
        <v>100306001</v>
      </c>
      <c r="G130" s="17" t="s">
        <v>29</v>
      </c>
      <c r="H130" s="5" t="s">
        <v>30</v>
      </c>
      <c r="I130" s="25"/>
      <c r="J130" s="5" t="s">
        <v>31</v>
      </c>
      <c r="K130" s="25"/>
      <c r="L130" s="5" t="s">
        <v>32</v>
      </c>
      <c r="M130" s="25"/>
      <c r="N130" s="17" t="s">
        <v>29</v>
      </c>
      <c r="O130" s="5" t="s">
        <v>30</v>
      </c>
      <c r="P130" s="25"/>
      <c r="Q130" s="5" t="s">
        <v>30</v>
      </c>
      <c r="R130" s="25"/>
      <c r="S130" s="5" t="s">
        <v>30</v>
      </c>
      <c r="T130" s="25"/>
      <c r="U130" s="29" t="s">
        <v>33</v>
      </c>
    </row>
    <row r="131" ht="16.5" spans="1:21">
      <c r="A131" s="17"/>
      <c r="B131" s="30">
        <v>100306002</v>
      </c>
      <c r="C131" s="19" t="s">
        <v>160</v>
      </c>
      <c r="D131" s="24">
        <v>3</v>
      </c>
      <c r="E131" s="20">
        <v>6</v>
      </c>
      <c r="F131" s="21">
        <v>100306002</v>
      </c>
      <c r="G131" s="17" t="s">
        <v>29</v>
      </c>
      <c r="H131" s="5" t="s">
        <v>30</v>
      </c>
      <c r="I131" s="25"/>
      <c r="J131" s="5" t="s">
        <v>31</v>
      </c>
      <c r="K131" s="25"/>
      <c r="L131" s="5" t="s">
        <v>32</v>
      </c>
      <c r="M131" s="25"/>
      <c r="N131" s="17" t="s">
        <v>29</v>
      </c>
      <c r="O131" s="5" t="s">
        <v>30</v>
      </c>
      <c r="P131" s="25"/>
      <c r="Q131" s="5" t="s">
        <v>30</v>
      </c>
      <c r="R131" s="25"/>
      <c r="S131" s="5" t="s">
        <v>30</v>
      </c>
      <c r="T131" s="25"/>
      <c r="U131" s="29" t="s">
        <v>33</v>
      </c>
    </row>
    <row r="132" ht="16.5" spans="1:21">
      <c r="A132" s="17"/>
      <c r="B132" s="30">
        <v>100306003</v>
      </c>
      <c r="C132" s="19" t="s">
        <v>161</v>
      </c>
      <c r="D132" s="24">
        <v>3</v>
      </c>
      <c r="E132" s="20">
        <v>6</v>
      </c>
      <c r="F132" s="21">
        <v>100306003</v>
      </c>
      <c r="G132" s="17" t="s">
        <v>29</v>
      </c>
      <c r="H132" s="5" t="s">
        <v>30</v>
      </c>
      <c r="I132" s="25"/>
      <c r="J132" s="5" t="s">
        <v>31</v>
      </c>
      <c r="K132" s="25"/>
      <c r="L132" s="5" t="s">
        <v>32</v>
      </c>
      <c r="M132" s="25"/>
      <c r="N132" s="17" t="s">
        <v>29</v>
      </c>
      <c r="O132" s="5" t="s">
        <v>30</v>
      </c>
      <c r="P132" s="25"/>
      <c r="Q132" s="5" t="s">
        <v>30</v>
      </c>
      <c r="R132" s="25"/>
      <c r="S132" s="5" t="s">
        <v>30</v>
      </c>
      <c r="T132" s="25"/>
      <c r="U132" s="29" t="s">
        <v>33</v>
      </c>
    </row>
    <row r="133" ht="16.5" spans="1:21">
      <c r="A133" s="17"/>
      <c r="B133" s="30">
        <v>100306004</v>
      </c>
      <c r="C133" s="19" t="s">
        <v>162</v>
      </c>
      <c r="D133" s="24">
        <v>3</v>
      </c>
      <c r="E133" s="20">
        <v>6</v>
      </c>
      <c r="F133" s="21">
        <v>100306004</v>
      </c>
      <c r="G133" s="17" t="s">
        <v>29</v>
      </c>
      <c r="H133" s="5" t="s">
        <v>30</v>
      </c>
      <c r="I133" s="25"/>
      <c r="J133" s="5" t="s">
        <v>31</v>
      </c>
      <c r="K133" s="25"/>
      <c r="L133" s="5" t="s">
        <v>32</v>
      </c>
      <c r="M133" s="25"/>
      <c r="N133" s="17" t="s">
        <v>29</v>
      </c>
      <c r="O133" s="5" t="s">
        <v>30</v>
      </c>
      <c r="P133" s="25"/>
      <c r="Q133" s="5" t="s">
        <v>30</v>
      </c>
      <c r="R133" s="25"/>
      <c r="S133" s="5" t="s">
        <v>30</v>
      </c>
      <c r="T133" s="25"/>
      <c r="U133" s="29" t="s">
        <v>33</v>
      </c>
    </row>
    <row r="134" ht="16.5" spans="1:21">
      <c r="A134" s="17"/>
      <c r="B134" s="30">
        <v>100306005</v>
      </c>
      <c r="C134" s="19" t="s">
        <v>163</v>
      </c>
      <c r="D134" s="24">
        <v>3</v>
      </c>
      <c r="E134" s="20">
        <v>6</v>
      </c>
      <c r="F134" s="21">
        <v>100306005</v>
      </c>
      <c r="G134" s="17" t="s">
        <v>29</v>
      </c>
      <c r="H134" s="5" t="s">
        <v>30</v>
      </c>
      <c r="I134" s="25"/>
      <c r="J134" s="5" t="s">
        <v>31</v>
      </c>
      <c r="K134" s="25"/>
      <c r="L134" s="5" t="s">
        <v>32</v>
      </c>
      <c r="M134" s="25"/>
      <c r="N134" s="17" t="s">
        <v>29</v>
      </c>
      <c r="O134" s="5" t="s">
        <v>30</v>
      </c>
      <c r="P134" s="25"/>
      <c r="Q134" s="5" t="s">
        <v>30</v>
      </c>
      <c r="R134" s="25"/>
      <c r="S134" s="5" t="s">
        <v>30</v>
      </c>
      <c r="T134" s="25"/>
      <c r="U134" s="29" t="s">
        <v>33</v>
      </c>
    </row>
    <row r="135" customFormat="1" ht="16.5" spans="1:21">
      <c r="A135" s="17"/>
      <c r="B135" s="30">
        <v>100306006</v>
      </c>
      <c r="C135" s="31" t="s">
        <v>164</v>
      </c>
      <c r="D135" s="31">
        <v>3</v>
      </c>
      <c r="E135" s="23">
        <v>6</v>
      </c>
      <c r="F135" s="21">
        <v>900306001</v>
      </c>
      <c r="G135" s="17" t="s">
        <v>29</v>
      </c>
      <c r="H135" s="5" t="s">
        <v>30</v>
      </c>
      <c r="I135" s="25"/>
      <c r="J135" s="5" t="s">
        <v>31</v>
      </c>
      <c r="K135" s="25"/>
      <c r="L135" s="5" t="s">
        <v>32</v>
      </c>
      <c r="M135" s="25"/>
      <c r="N135" s="17" t="s">
        <v>29</v>
      </c>
      <c r="O135" s="5" t="s">
        <v>30</v>
      </c>
      <c r="P135" s="25"/>
      <c r="Q135" s="5" t="s">
        <v>30</v>
      </c>
      <c r="R135" s="25"/>
      <c r="S135" s="5" t="s">
        <v>30</v>
      </c>
      <c r="T135" s="25"/>
      <c r="U135" s="29" t="s">
        <v>33</v>
      </c>
    </row>
    <row r="136" ht="16.5" spans="1:21">
      <c r="A136" s="17"/>
      <c r="B136" s="30">
        <v>100307001</v>
      </c>
      <c r="C136" s="19" t="s">
        <v>165</v>
      </c>
      <c r="D136" s="24">
        <v>3</v>
      </c>
      <c r="E136" s="20">
        <v>7</v>
      </c>
      <c r="F136" s="21">
        <v>100307001</v>
      </c>
      <c r="G136" s="17" t="s">
        <v>29</v>
      </c>
      <c r="H136" s="5" t="s">
        <v>30</v>
      </c>
      <c r="I136" s="25"/>
      <c r="J136" s="5" t="s">
        <v>31</v>
      </c>
      <c r="K136" s="25"/>
      <c r="L136" s="5" t="s">
        <v>32</v>
      </c>
      <c r="M136" s="25"/>
      <c r="N136" s="17" t="s">
        <v>29</v>
      </c>
      <c r="O136" s="5" t="s">
        <v>30</v>
      </c>
      <c r="P136" s="25"/>
      <c r="Q136" s="5" t="s">
        <v>30</v>
      </c>
      <c r="R136" s="25"/>
      <c r="S136" s="5" t="s">
        <v>30</v>
      </c>
      <c r="T136" s="25"/>
      <c r="U136" s="29" t="s">
        <v>33</v>
      </c>
    </row>
    <row r="137" ht="16.5" spans="1:21">
      <c r="A137" s="17"/>
      <c r="B137" s="30">
        <v>100307002</v>
      </c>
      <c r="C137" s="19" t="s">
        <v>166</v>
      </c>
      <c r="D137" s="24">
        <v>3</v>
      </c>
      <c r="E137" s="20">
        <v>7</v>
      </c>
      <c r="F137" s="21">
        <v>100307002</v>
      </c>
      <c r="G137" s="17" t="s">
        <v>29</v>
      </c>
      <c r="H137" s="5" t="s">
        <v>30</v>
      </c>
      <c r="I137" s="25"/>
      <c r="J137" s="5" t="s">
        <v>31</v>
      </c>
      <c r="K137" s="25"/>
      <c r="L137" s="5" t="s">
        <v>32</v>
      </c>
      <c r="M137" s="25"/>
      <c r="N137" s="17" t="s">
        <v>29</v>
      </c>
      <c r="O137" s="5" t="s">
        <v>30</v>
      </c>
      <c r="P137" s="25"/>
      <c r="Q137" s="5" t="s">
        <v>30</v>
      </c>
      <c r="R137" s="25"/>
      <c r="S137" s="5" t="s">
        <v>30</v>
      </c>
      <c r="T137" s="25"/>
      <c r="U137" s="29" t="s">
        <v>33</v>
      </c>
    </row>
    <row r="138" ht="16.5" spans="1:21">
      <c r="A138" s="17"/>
      <c r="B138" s="30">
        <v>100307003</v>
      </c>
      <c r="C138" s="19" t="s">
        <v>167</v>
      </c>
      <c r="D138" s="24">
        <v>3</v>
      </c>
      <c r="E138" s="20">
        <v>7</v>
      </c>
      <c r="F138" s="21">
        <v>100307003</v>
      </c>
      <c r="G138" s="17" t="s">
        <v>29</v>
      </c>
      <c r="H138" s="5" t="s">
        <v>30</v>
      </c>
      <c r="I138" s="25"/>
      <c r="J138" s="5" t="s">
        <v>31</v>
      </c>
      <c r="K138" s="25"/>
      <c r="L138" s="5" t="s">
        <v>32</v>
      </c>
      <c r="M138" s="25"/>
      <c r="N138" s="17" t="s">
        <v>29</v>
      </c>
      <c r="O138" s="5" t="s">
        <v>30</v>
      </c>
      <c r="P138" s="25"/>
      <c r="Q138" s="5" t="s">
        <v>30</v>
      </c>
      <c r="R138" s="25"/>
      <c r="S138" s="5" t="s">
        <v>30</v>
      </c>
      <c r="T138" s="25"/>
      <c r="U138" s="29" t="s">
        <v>33</v>
      </c>
    </row>
    <row r="139" ht="16.5" spans="1:21">
      <c r="A139" s="17"/>
      <c r="B139" s="30">
        <v>100307004</v>
      </c>
      <c r="C139" s="19" t="s">
        <v>168</v>
      </c>
      <c r="D139" s="24">
        <v>3</v>
      </c>
      <c r="E139" s="20">
        <v>7</v>
      </c>
      <c r="F139" s="21">
        <v>100307004</v>
      </c>
      <c r="G139" s="17" t="s">
        <v>29</v>
      </c>
      <c r="H139" s="5" t="s">
        <v>30</v>
      </c>
      <c r="I139" s="25"/>
      <c r="J139" s="5" t="s">
        <v>31</v>
      </c>
      <c r="K139" s="25"/>
      <c r="L139" s="5" t="s">
        <v>32</v>
      </c>
      <c r="M139" s="25"/>
      <c r="N139" s="17" t="s">
        <v>29</v>
      </c>
      <c r="O139" s="5" t="s">
        <v>30</v>
      </c>
      <c r="P139" s="25"/>
      <c r="Q139" s="5" t="s">
        <v>30</v>
      </c>
      <c r="R139" s="25"/>
      <c r="S139" s="5" t="s">
        <v>30</v>
      </c>
      <c r="T139" s="25"/>
      <c r="U139" s="29" t="s">
        <v>33</v>
      </c>
    </row>
    <row r="140" ht="16.5" spans="1:21">
      <c r="A140" s="17"/>
      <c r="B140" s="30">
        <v>100307005</v>
      </c>
      <c r="C140" s="19" t="s">
        <v>169</v>
      </c>
      <c r="D140" s="24">
        <v>3</v>
      </c>
      <c r="E140" s="20">
        <v>7</v>
      </c>
      <c r="F140" s="21">
        <v>100307005</v>
      </c>
      <c r="G140" s="17" t="s">
        <v>29</v>
      </c>
      <c r="H140" s="5" t="s">
        <v>30</v>
      </c>
      <c r="I140" s="25"/>
      <c r="J140" s="5" t="s">
        <v>31</v>
      </c>
      <c r="K140" s="25"/>
      <c r="L140" s="5" t="s">
        <v>32</v>
      </c>
      <c r="M140" s="25"/>
      <c r="N140" s="17" t="s">
        <v>29</v>
      </c>
      <c r="O140" s="5" t="s">
        <v>30</v>
      </c>
      <c r="P140" s="25"/>
      <c r="Q140" s="5" t="s">
        <v>30</v>
      </c>
      <c r="R140" s="25"/>
      <c r="S140" s="5" t="s">
        <v>30</v>
      </c>
      <c r="T140" s="25"/>
      <c r="U140" s="29" t="s">
        <v>33</v>
      </c>
    </row>
    <row r="141" ht="16.5" spans="1:21">
      <c r="A141" s="17"/>
      <c r="B141" s="30">
        <v>100308001</v>
      </c>
      <c r="C141" s="19" t="s">
        <v>170</v>
      </c>
      <c r="D141" s="24">
        <v>3</v>
      </c>
      <c r="E141" s="24">
        <v>8</v>
      </c>
      <c r="F141" s="21">
        <v>100308001</v>
      </c>
      <c r="G141" s="17" t="s">
        <v>29</v>
      </c>
      <c r="H141" s="5" t="s">
        <v>30</v>
      </c>
      <c r="I141" s="25"/>
      <c r="J141" s="5" t="s">
        <v>31</v>
      </c>
      <c r="K141" s="25"/>
      <c r="L141" s="5" t="s">
        <v>32</v>
      </c>
      <c r="M141" s="25"/>
      <c r="N141" s="17" t="s">
        <v>29</v>
      </c>
      <c r="O141" s="5" t="s">
        <v>30</v>
      </c>
      <c r="P141" s="25"/>
      <c r="Q141" s="5" t="s">
        <v>30</v>
      </c>
      <c r="R141" s="25"/>
      <c r="S141" s="5" t="s">
        <v>30</v>
      </c>
      <c r="T141" s="25"/>
      <c r="U141" s="29" t="s">
        <v>33</v>
      </c>
    </row>
    <row r="142" ht="16.5" spans="1:21">
      <c r="A142" s="17"/>
      <c r="B142" s="30">
        <v>100308002</v>
      </c>
      <c r="C142" s="19" t="s">
        <v>171</v>
      </c>
      <c r="D142" s="24">
        <v>3</v>
      </c>
      <c r="E142" s="24">
        <v>8</v>
      </c>
      <c r="F142" s="21">
        <v>100308002</v>
      </c>
      <c r="G142" s="17" t="s">
        <v>29</v>
      </c>
      <c r="H142" s="5" t="s">
        <v>30</v>
      </c>
      <c r="I142" s="25"/>
      <c r="J142" s="5" t="s">
        <v>31</v>
      </c>
      <c r="K142" s="25"/>
      <c r="L142" s="5" t="s">
        <v>32</v>
      </c>
      <c r="M142" s="25"/>
      <c r="N142" s="17" t="s">
        <v>29</v>
      </c>
      <c r="O142" s="5" t="s">
        <v>30</v>
      </c>
      <c r="P142" s="25"/>
      <c r="Q142" s="5" t="s">
        <v>30</v>
      </c>
      <c r="R142" s="25"/>
      <c r="S142" s="5" t="s">
        <v>30</v>
      </c>
      <c r="T142" s="25"/>
      <c r="U142" s="29" t="s">
        <v>33</v>
      </c>
    </row>
    <row r="143" ht="16.5" spans="1:21">
      <c r="A143" s="17"/>
      <c r="B143" s="30">
        <v>100308003</v>
      </c>
      <c r="C143" s="19" t="s">
        <v>172</v>
      </c>
      <c r="D143" s="24">
        <v>3</v>
      </c>
      <c r="E143" s="24">
        <v>8</v>
      </c>
      <c r="F143" s="21">
        <v>100308003</v>
      </c>
      <c r="G143" s="17" t="s">
        <v>29</v>
      </c>
      <c r="H143" s="5" t="s">
        <v>30</v>
      </c>
      <c r="I143" s="25"/>
      <c r="J143" s="5" t="s">
        <v>31</v>
      </c>
      <c r="K143" s="25"/>
      <c r="L143" s="5" t="s">
        <v>32</v>
      </c>
      <c r="M143" s="25"/>
      <c r="N143" s="17" t="s">
        <v>29</v>
      </c>
      <c r="O143" s="5" t="s">
        <v>30</v>
      </c>
      <c r="P143" s="25"/>
      <c r="Q143" s="5" t="s">
        <v>30</v>
      </c>
      <c r="R143" s="25"/>
      <c r="S143" s="5" t="s">
        <v>30</v>
      </c>
      <c r="T143" s="25"/>
      <c r="U143" s="29" t="s">
        <v>33</v>
      </c>
    </row>
    <row r="144" ht="16.5" spans="1:21">
      <c r="A144" s="17"/>
      <c r="B144" s="30">
        <v>100308004</v>
      </c>
      <c r="C144" s="19" t="s">
        <v>173</v>
      </c>
      <c r="D144" s="24">
        <v>3</v>
      </c>
      <c r="E144" s="24">
        <v>8</v>
      </c>
      <c r="F144" s="21">
        <v>100308004</v>
      </c>
      <c r="G144" s="17" t="s">
        <v>29</v>
      </c>
      <c r="H144" s="5" t="s">
        <v>30</v>
      </c>
      <c r="I144" s="25"/>
      <c r="J144" s="5" t="s">
        <v>31</v>
      </c>
      <c r="K144" s="25"/>
      <c r="L144" s="5" t="s">
        <v>32</v>
      </c>
      <c r="M144" s="25"/>
      <c r="N144" s="17" t="s">
        <v>29</v>
      </c>
      <c r="O144" s="5" t="s">
        <v>30</v>
      </c>
      <c r="P144" s="25"/>
      <c r="Q144" s="5" t="s">
        <v>30</v>
      </c>
      <c r="R144" s="25"/>
      <c r="S144" s="5" t="s">
        <v>30</v>
      </c>
      <c r="T144" s="25"/>
      <c r="U144" s="29" t="s">
        <v>33</v>
      </c>
    </row>
    <row r="145" ht="16.5" spans="1:21">
      <c r="A145" s="17"/>
      <c r="B145" s="30">
        <v>100308005</v>
      </c>
      <c r="C145" s="19" t="s">
        <v>174</v>
      </c>
      <c r="D145" s="24">
        <v>3</v>
      </c>
      <c r="E145" s="24">
        <v>8</v>
      </c>
      <c r="F145" s="21">
        <v>100308005</v>
      </c>
      <c r="G145" s="17" t="s">
        <v>29</v>
      </c>
      <c r="H145" s="5" t="s">
        <v>30</v>
      </c>
      <c r="I145" s="25"/>
      <c r="J145" s="5" t="s">
        <v>31</v>
      </c>
      <c r="K145" s="25"/>
      <c r="L145" s="5" t="s">
        <v>32</v>
      </c>
      <c r="M145" s="25"/>
      <c r="N145" s="17" t="s">
        <v>29</v>
      </c>
      <c r="O145" s="5" t="s">
        <v>30</v>
      </c>
      <c r="P145" s="25"/>
      <c r="Q145" s="5" t="s">
        <v>30</v>
      </c>
      <c r="R145" s="25"/>
      <c r="S145" s="5" t="s">
        <v>30</v>
      </c>
      <c r="T145" s="25"/>
      <c r="U145" s="29" t="s">
        <v>33</v>
      </c>
    </row>
    <row r="146" ht="16.5" spans="1:21">
      <c r="A146" s="17"/>
      <c r="B146" s="30">
        <v>100309001</v>
      </c>
      <c r="C146" s="19" t="s">
        <v>175</v>
      </c>
      <c r="D146" s="24">
        <v>3</v>
      </c>
      <c r="E146" s="24">
        <v>9</v>
      </c>
      <c r="F146" s="21">
        <v>100309001</v>
      </c>
      <c r="G146" s="17" t="s">
        <v>29</v>
      </c>
      <c r="H146" s="5" t="s">
        <v>30</v>
      </c>
      <c r="I146" s="25"/>
      <c r="J146" s="5" t="s">
        <v>31</v>
      </c>
      <c r="K146" s="25"/>
      <c r="L146" s="5" t="s">
        <v>32</v>
      </c>
      <c r="M146" s="25"/>
      <c r="N146" s="17" t="s">
        <v>29</v>
      </c>
      <c r="O146" s="5" t="s">
        <v>30</v>
      </c>
      <c r="P146" s="25"/>
      <c r="Q146" s="5" t="s">
        <v>30</v>
      </c>
      <c r="R146" s="25"/>
      <c r="S146" s="5" t="s">
        <v>30</v>
      </c>
      <c r="T146" s="25"/>
      <c r="U146" s="29" t="s">
        <v>33</v>
      </c>
    </row>
    <row r="147" ht="16.5" spans="1:21">
      <c r="A147" s="17"/>
      <c r="B147" s="30">
        <v>100309002</v>
      </c>
      <c r="C147" s="19" t="s">
        <v>176</v>
      </c>
      <c r="D147" s="24">
        <v>3</v>
      </c>
      <c r="E147" s="24">
        <v>9</v>
      </c>
      <c r="F147" s="21">
        <v>100309002</v>
      </c>
      <c r="G147" s="17" t="s">
        <v>29</v>
      </c>
      <c r="H147" s="5" t="s">
        <v>30</v>
      </c>
      <c r="I147" s="25"/>
      <c r="J147" s="5" t="s">
        <v>31</v>
      </c>
      <c r="K147" s="25"/>
      <c r="L147" s="5" t="s">
        <v>32</v>
      </c>
      <c r="M147" s="25"/>
      <c r="N147" s="17" t="s">
        <v>29</v>
      </c>
      <c r="O147" s="5" t="s">
        <v>30</v>
      </c>
      <c r="P147" s="25"/>
      <c r="Q147" s="5" t="s">
        <v>30</v>
      </c>
      <c r="R147" s="25"/>
      <c r="S147" s="5" t="s">
        <v>30</v>
      </c>
      <c r="T147" s="25"/>
      <c r="U147" s="29" t="s">
        <v>33</v>
      </c>
    </row>
    <row r="148" ht="16.5" spans="1:21">
      <c r="A148" s="17"/>
      <c r="B148" s="30">
        <v>100309003</v>
      </c>
      <c r="C148" s="19" t="s">
        <v>177</v>
      </c>
      <c r="D148" s="24">
        <v>3</v>
      </c>
      <c r="E148" s="24">
        <v>9</v>
      </c>
      <c r="F148" s="21">
        <v>100309003</v>
      </c>
      <c r="G148" s="17" t="s">
        <v>29</v>
      </c>
      <c r="H148" s="5" t="s">
        <v>30</v>
      </c>
      <c r="I148" s="25"/>
      <c r="J148" s="5" t="s">
        <v>31</v>
      </c>
      <c r="K148" s="25"/>
      <c r="L148" s="5" t="s">
        <v>32</v>
      </c>
      <c r="M148" s="25"/>
      <c r="N148" s="17" t="s">
        <v>29</v>
      </c>
      <c r="O148" s="5" t="s">
        <v>30</v>
      </c>
      <c r="P148" s="25"/>
      <c r="Q148" s="5" t="s">
        <v>30</v>
      </c>
      <c r="R148" s="25"/>
      <c r="S148" s="5" t="s">
        <v>30</v>
      </c>
      <c r="T148" s="25"/>
      <c r="U148" s="29" t="s">
        <v>33</v>
      </c>
    </row>
    <row r="149" ht="16.5" spans="1:21">
      <c r="A149" s="17"/>
      <c r="B149" s="30">
        <v>100309004</v>
      </c>
      <c r="C149" s="19" t="s">
        <v>178</v>
      </c>
      <c r="D149" s="24">
        <v>3</v>
      </c>
      <c r="E149" s="24">
        <v>9</v>
      </c>
      <c r="F149" s="21">
        <v>100309004</v>
      </c>
      <c r="G149" s="17" t="s">
        <v>29</v>
      </c>
      <c r="H149" s="5" t="s">
        <v>30</v>
      </c>
      <c r="I149" s="25"/>
      <c r="J149" s="5" t="s">
        <v>31</v>
      </c>
      <c r="K149" s="25"/>
      <c r="L149" s="5" t="s">
        <v>32</v>
      </c>
      <c r="M149" s="25"/>
      <c r="N149" s="17" t="s">
        <v>29</v>
      </c>
      <c r="O149" s="5" t="s">
        <v>30</v>
      </c>
      <c r="P149" s="25"/>
      <c r="Q149" s="5" t="s">
        <v>30</v>
      </c>
      <c r="R149" s="25"/>
      <c r="S149" s="5" t="s">
        <v>30</v>
      </c>
      <c r="T149" s="25"/>
      <c r="U149" s="29" t="s">
        <v>33</v>
      </c>
    </row>
    <row r="150" ht="16.5" spans="1:21">
      <c r="A150" s="17"/>
      <c r="B150" s="30">
        <v>100309005</v>
      </c>
      <c r="C150" s="19" t="s">
        <v>179</v>
      </c>
      <c r="D150" s="24">
        <v>3</v>
      </c>
      <c r="E150" s="24">
        <v>9</v>
      </c>
      <c r="F150" s="21">
        <v>100309005</v>
      </c>
      <c r="G150" s="17" t="s">
        <v>29</v>
      </c>
      <c r="H150" s="5" t="s">
        <v>30</v>
      </c>
      <c r="I150" s="25"/>
      <c r="J150" s="5" t="s">
        <v>31</v>
      </c>
      <c r="K150" s="25"/>
      <c r="L150" s="5" t="s">
        <v>32</v>
      </c>
      <c r="M150" s="25"/>
      <c r="N150" s="17" t="s">
        <v>29</v>
      </c>
      <c r="O150" s="5" t="s">
        <v>30</v>
      </c>
      <c r="P150" s="25"/>
      <c r="Q150" s="5" t="s">
        <v>30</v>
      </c>
      <c r="R150" s="25"/>
      <c r="S150" s="5" t="s">
        <v>30</v>
      </c>
      <c r="T150" s="25"/>
      <c r="U150" s="29" t="s">
        <v>33</v>
      </c>
    </row>
    <row r="151" ht="16.5" spans="1:21">
      <c r="A151" s="17"/>
      <c r="B151" s="30">
        <v>100310001</v>
      </c>
      <c r="C151" s="19" t="s">
        <v>180</v>
      </c>
      <c r="D151" s="24">
        <v>3</v>
      </c>
      <c r="E151" s="24">
        <v>10</v>
      </c>
      <c r="F151" s="21">
        <v>100310001</v>
      </c>
      <c r="G151" s="17" t="s">
        <v>29</v>
      </c>
      <c r="H151" s="5" t="s">
        <v>30</v>
      </c>
      <c r="I151" s="25"/>
      <c r="J151" s="5" t="s">
        <v>31</v>
      </c>
      <c r="K151" s="25"/>
      <c r="L151" s="5" t="s">
        <v>32</v>
      </c>
      <c r="M151" s="25"/>
      <c r="N151" s="17" t="s">
        <v>29</v>
      </c>
      <c r="O151" s="5" t="s">
        <v>30</v>
      </c>
      <c r="P151" s="25"/>
      <c r="Q151" s="5" t="s">
        <v>30</v>
      </c>
      <c r="R151" s="25"/>
      <c r="S151" s="5" t="s">
        <v>30</v>
      </c>
      <c r="T151" s="25"/>
      <c r="U151" s="29" t="s">
        <v>33</v>
      </c>
    </row>
    <row r="152" ht="16.5" spans="1:21">
      <c r="A152" s="17"/>
      <c r="B152" s="30">
        <v>100310002</v>
      </c>
      <c r="C152" s="19" t="s">
        <v>181</v>
      </c>
      <c r="D152" s="24">
        <v>3</v>
      </c>
      <c r="E152" s="24">
        <v>10</v>
      </c>
      <c r="F152" s="21">
        <v>100310002</v>
      </c>
      <c r="G152" s="17" t="s">
        <v>29</v>
      </c>
      <c r="H152" s="5" t="s">
        <v>30</v>
      </c>
      <c r="I152" s="25"/>
      <c r="J152" s="5" t="s">
        <v>31</v>
      </c>
      <c r="K152" s="25"/>
      <c r="L152" s="5" t="s">
        <v>32</v>
      </c>
      <c r="M152" s="25"/>
      <c r="N152" s="17" t="s">
        <v>29</v>
      </c>
      <c r="O152" s="5" t="s">
        <v>30</v>
      </c>
      <c r="P152" s="25"/>
      <c r="Q152" s="5" t="s">
        <v>30</v>
      </c>
      <c r="R152" s="25"/>
      <c r="S152" s="5" t="s">
        <v>30</v>
      </c>
      <c r="T152" s="25"/>
      <c r="U152" s="29" t="s">
        <v>33</v>
      </c>
    </row>
    <row r="153" ht="16.5" spans="1:21">
      <c r="A153" s="17"/>
      <c r="B153" s="30">
        <v>100310003</v>
      </c>
      <c r="C153" s="19" t="s">
        <v>182</v>
      </c>
      <c r="D153" s="24">
        <v>3</v>
      </c>
      <c r="E153" s="24">
        <v>10</v>
      </c>
      <c r="F153" s="21">
        <v>100310003</v>
      </c>
      <c r="G153" s="17" t="s">
        <v>29</v>
      </c>
      <c r="H153" s="5" t="s">
        <v>30</v>
      </c>
      <c r="I153" s="25"/>
      <c r="J153" s="5" t="s">
        <v>31</v>
      </c>
      <c r="K153" s="25"/>
      <c r="L153" s="5" t="s">
        <v>32</v>
      </c>
      <c r="M153" s="25"/>
      <c r="N153" s="17" t="s">
        <v>29</v>
      </c>
      <c r="O153" s="5" t="s">
        <v>30</v>
      </c>
      <c r="P153" s="25"/>
      <c r="Q153" s="5" t="s">
        <v>30</v>
      </c>
      <c r="R153" s="25"/>
      <c r="S153" s="5" t="s">
        <v>30</v>
      </c>
      <c r="T153" s="25"/>
      <c r="U153" s="29" t="s">
        <v>33</v>
      </c>
    </row>
    <row r="154" ht="16.5" spans="1:21">
      <c r="A154" s="17"/>
      <c r="B154" s="30">
        <v>100310004</v>
      </c>
      <c r="C154" s="19" t="s">
        <v>183</v>
      </c>
      <c r="D154" s="24">
        <v>3</v>
      </c>
      <c r="E154" s="24">
        <v>10</v>
      </c>
      <c r="F154" s="21">
        <v>100310004</v>
      </c>
      <c r="G154" s="17" t="s">
        <v>29</v>
      </c>
      <c r="H154" s="5" t="s">
        <v>30</v>
      </c>
      <c r="I154" s="25"/>
      <c r="J154" s="5" t="s">
        <v>31</v>
      </c>
      <c r="K154" s="25"/>
      <c r="L154" s="5" t="s">
        <v>32</v>
      </c>
      <c r="M154" s="25"/>
      <c r="N154" s="17" t="s">
        <v>29</v>
      </c>
      <c r="O154" s="5" t="s">
        <v>30</v>
      </c>
      <c r="P154" s="25"/>
      <c r="Q154" s="5" t="s">
        <v>30</v>
      </c>
      <c r="R154" s="25"/>
      <c r="S154" s="5" t="s">
        <v>30</v>
      </c>
      <c r="T154" s="25"/>
      <c r="U154" s="29" t="s">
        <v>33</v>
      </c>
    </row>
    <row r="155" ht="16.5" spans="1:21">
      <c r="A155" s="17"/>
      <c r="B155" s="30">
        <v>100310005</v>
      </c>
      <c r="C155" s="19" t="s">
        <v>184</v>
      </c>
      <c r="D155" s="24">
        <v>3</v>
      </c>
      <c r="E155" s="24">
        <v>10</v>
      </c>
      <c r="F155" s="21">
        <v>100310005</v>
      </c>
      <c r="G155" s="17" t="s">
        <v>29</v>
      </c>
      <c r="H155" s="5" t="s">
        <v>30</v>
      </c>
      <c r="I155" s="25"/>
      <c r="J155" s="5" t="s">
        <v>31</v>
      </c>
      <c r="K155" s="25"/>
      <c r="L155" s="5" t="s">
        <v>32</v>
      </c>
      <c r="M155" s="25"/>
      <c r="N155" s="17" t="s">
        <v>29</v>
      </c>
      <c r="O155" s="5" t="s">
        <v>30</v>
      </c>
      <c r="P155" s="25"/>
      <c r="Q155" s="5" t="s">
        <v>30</v>
      </c>
      <c r="R155" s="25"/>
      <c r="S155" s="5" t="s">
        <v>30</v>
      </c>
      <c r="T155" s="25"/>
      <c r="U155" s="29" t="s">
        <v>33</v>
      </c>
    </row>
    <row r="156" ht="16.5" spans="1:21">
      <c r="A156" s="17"/>
      <c r="B156" s="30">
        <v>100401001</v>
      </c>
      <c r="C156" s="19" t="s">
        <v>185</v>
      </c>
      <c r="D156" s="24">
        <v>4</v>
      </c>
      <c r="E156" s="20">
        <v>1</v>
      </c>
      <c r="F156" s="21">
        <v>100401001</v>
      </c>
      <c r="G156" s="17" t="s">
        <v>29</v>
      </c>
      <c r="H156" s="5" t="s">
        <v>30</v>
      </c>
      <c r="I156" s="25"/>
      <c r="J156" s="5" t="s">
        <v>31</v>
      </c>
      <c r="K156" s="25"/>
      <c r="L156" s="5" t="s">
        <v>32</v>
      </c>
      <c r="M156" s="25"/>
      <c r="N156" s="17" t="s">
        <v>29</v>
      </c>
      <c r="O156" s="5" t="s">
        <v>30</v>
      </c>
      <c r="P156" s="25"/>
      <c r="Q156" s="5" t="s">
        <v>30</v>
      </c>
      <c r="R156" s="25"/>
      <c r="S156" s="5" t="s">
        <v>30</v>
      </c>
      <c r="T156" s="25"/>
      <c r="U156" s="29" t="s">
        <v>33</v>
      </c>
    </row>
    <row r="157" ht="16.5" spans="1:21">
      <c r="A157" s="17"/>
      <c r="B157" s="30">
        <v>100401002</v>
      </c>
      <c r="C157" s="19" t="s">
        <v>186</v>
      </c>
      <c r="D157" s="24">
        <v>4</v>
      </c>
      <c r="E157" s="20">
        <v>1</v>
      </c>
      <c r="F157" s="21">
        <v>100401002</v>
      </c>
      <c r="G157" s="17" t="s">
        <v>29</v>
      </c>
      <c r="H157" s="5" t="s">
        <v>30</v>
      </c>
      <c r="I157" s="25"/>
      <c r="J157" s="5" t="s">
        <v>31</v>
      </c>
      <c r="K157" s="25"/>
      <c r="L157" s="5" t="s">
        <v>32</v>
      </c>
      <c r="M157" s="25"/>
      <c r="N157" s="17" t="s">
        <v>29</v>
      </c>
      <c r="O157" s="5" t="s">
        <v>30</v>
      </c>
      <c r="P157" s="25"/>
      <c r="Q157" s="5" t="s">
        <v>30</v>
      </c>
      <c r="R157" s="25"/>
      <c r="S157" s="5" t="s">
        <v>30</v>
      </c>
      <c r="T157" s="25"/>
      <c r="U157" s="29" t="s">
        <v>33</v>
      </c>
    </row>
    <row r="158" ht="16.5" spans="1:21">
      <c r="A158" s="17"/>
      <c r="B158" s="30">
        <v>100401003</v>
      </c>
      <c r="C158" s="19" t="s">
        <v>187</v>
      </c>
      <c r="D158" s="24">
        <v>4</v>
      </c>
      <c r="E158" s="20">
        <v>1</v>
      </c>
      <c r="F158" s="21">
        <v>100401003</v>
      </c>
      <c r="G158" s="17" t="s">
        <v>29</v>
      </c>
      <c r="H158" s="5" t="s">
        <v>30</v>
      </c>
      <c r="I158" s="25"/>
      <c r="J158" s="5" t="s">
        <v>31</v>
      </c>
      <c r="K158" s="25"/>
      <c r="L158" s="5" t="s">
        <v>32</v>
      </c>
      <c r="M158" s="25"/>
      <c r="N158" s="17" t="s">
        <v>29</v>
      </c>
      <c r="O158" s="5" t="s">
        <v>30</v>
      </c>
      <c r="P158" s="25"/>
      <c r="Q158" s="5" t="s">
        <v>30</v>
      </c>
      <c r="R158" s="25"/>
      <c r="S158" s="5" t="s">
        <v>30</v>
      </c>
      <c r="T158" s="25"/>
      <c r="U158" s="29" t="s">
        <v>33</v>
      </c>
    </row>
    <row r="159" ht="16.5" spans="1:21">
      <c r="A159" s="17"/>
      <c r="B159" s="30">
        <v>100401004</v>
      </c>
      <c r="C159" s="19" t="s">
        <v>188</v>
      </c>
      <c r="D159" s="24">
        <v>4</v>
      </c>
      <c r="E159" s="20">
        <v>1</v>
      </c>
      <c r="F159" s="21">
        <v>100401004</v>
      </c>
      <c r="G159" s="17" t="s">
        <v>29</v>
      </c>
      <c r="H159" s="5" t="s">
        <v>30</v>
      </c>
      <c r="I159" s="25"/>
      <c r="J159" s="5" t="s">
        <v>31</v>
      </c>
      <c r="K159" s="25"/>
      <c r="L159" s="5" t="s">
        <v>32</v>
      </c>
      <c r="M159" s="25"/>
      <c r="N159" s="17" t="s">
        <v>29</v>
      </c>
      <c r="O159" s="5" t="s">
        <v>30</v>
      </c>
      <c r="P159" s="25"/>
      <c r="Q159" s="5" t="s">
        <v>30</v>
      </c>
      <c r="R159" s="25"/>
      <c r="S159" s="5" t="s">
        <v>30</v>
      </c>
      <c r="T159" s="25"/>
      <c r="U159" s="29" t="s">
        <v>33</v>
      </c>
    </row>
    <row r="160" ht="16.5" spans="1:21">
      <c r="A160" s="17"/>
      <c r="B160" s="30">
        <v>100401005</v>
      </c>
      <c r="C160" s="19" t="s">
        <v>189</v>
      </c>
      <c r="D160" s="24">
        <v>4</v>
      </c>
      <c r="E160" s="20">
        <v>1</v>
      </c>
      <c r="F160" s="21">
        <v>100401005</v>
      </c>
      <c r="G160" s="17" t="s">
        <v>29</v>
      </c>
      <c r="H160" s="5" t="s">
        <v>30</v>
      </c>
      <c r="I160" s="25"/>
      <c r="J160" s="5" t="s">
        <v>31</v>
      </c>
      <c r="K160" s="25"/>
      <c r="L160" s="5" t="s">
        <v>32</v>
      </c>
      <c r="M160" s="25"/>
      <c r="N160" s="17" t="s">
        <v>29</v>
      </c>
      <c r="O160" s="5" t="s">
        <v>30</v>
      </c>
      <c r="P160" s="25"/>
      <c r="Q160" s="5" t="s">
        <v>30</v>
      </c>
      <c r="R160" s="25"/>
      <c r="S160" s="5" t="s">
        <v>30</v>
      </c>
      <c r="T160" s="25"/>
      <c r="U160" s="29" t="s">
        <v>33</v>
      </c>
    </row>
    <row r="161" ht="16.5" spans="1:21">
      <c r="A161" s="17"/>
      <c r="B161" s="30">
        <v>100402001</v>
      </c>
      <c r="C161" s="19" t="s">
        <v>190</v>
      </c>
      <c r="D161" s="24">
        <v>4</v>
      </c>
      <c r="E161" s="20">
        <v>2</v>
      </c>
      <c r="F161" s="21">
        <v>100402001</v>
      </c>
      <c r="G161" s="17" t="s">
        <v>29</v>
      </c>
      <c r="H161" s="5" t="s">
        <v>30</v>
      </c>
      <c r="I161" s="25"/>
      <c r="J161" s="5" t="s">
        <v>31</v>
      </c>
      <c r="K161" s="25"/>
      <c r="L161" s="5" t="s">
        <v>32</v>
      </c>
      <c r="M161" s="25"/>
      <c r="N161" s="17" t="s">
        <v>29</v>
      </c>
      <c r="O161" s="5" t="s">
        <v>30</v>
      </c>
      <c r="P161" s="25"/>
      <c r="Q161" s="5" t="s">
        <v>30</v>
      </c>
      <c r="R161" s="25"/>
      <c r="S161" s="5" t="s">
        <v>30</v>
      </c>
      <c r="T161" s="25"/>
      <c r="U161" s="29" t="s">
        <v>33</v>
      </c>
    </row>
    <row r="162" ht="16.5" spans="1:21">
      <c r="A162" s="17"/>
      <c r="B162" s="30">
        <v>100402002</v>
      </c>
      <c r="C162" s="19" t="s">
        <v>191</v>
      </c>
      <c r="D162" s="24">
        <v>4</v>
      </c>
      <c r="E162" s="20">
        <v>2</v>
      </c>
      <c r="F162" s="21">
        <v>100402002</v>
      </c>
      <c r="G162" s="17" t="s">
        <v>29</v>
      </c>
      <c r="H162" s="5" t="s">
        <v>30</v>
      </c>
      <c r="I162" s="25"/>
      <c r="J162" s="5" t="s">
        <v>31</v>
      </c>
      <c r="K162" s="25"/>
      <c r="L162" s="5" t="s">
        <v>32</v>
      </c>
      <c r="M162" s="25"/>
      <c r="N162" s="17" t="s">
        <v>29</v>
      </c>
      <c r="O162" s="5" t="s">
        <v>30</v>
      </c>
      <c r="P162" s="25"/>
      <c r="Q162" s="5" t="s">
        <v>30</v>
      </c>
      <c r="R162" s="25"/>
      <c r="S162" s="5" t="s">
        <v>30</v>
      </c>
      <c r="T162" s="25"/>
      <c r="U162" s="29" t="s">
        <v>33</v>
      </c>
    </row>
    <row r="163" ht="16.5" spans="1:21">
      <c r="A163" s="17"/>
      <c r="B163" s="30">
        <v>100402003</v>
      </c>
      <c r="C163" s="19" t="s">
        <v>192</v>
      </c>
      <c r="D163" s="24">
        <v>4</v>
      </c>
      <c r="E163" s="20">
        <v>2</v>
      </c>
      <c r="F163" s="21">
        <v>100402003</v>
      </c>
      <c r="G163" s="17" t="s">
        <v>29</v>
      </c>
      <c r="H163" s="5" t="s">
        <v>30</v>
      </c>
      <c r="I163" s="25"/>
      <c r="J163" s="5" t="s">
        <v>31</v>
      </c>
      <c r="K163" s="25"/>
      <c r="L163" s="5" t="s">
        <v>32</v>
      </c>
      <c r="M163" s="25"/>
      <c r="N163" s="17" t="s">
        <v>29</v>
      </c>
      <c r="O163" s="5" t="s">
        <v>30</v>
      </c>
      <c r="P163" s="25"/>
      <c r="Q163" s="5" t="s">
        <v>30</v>
      </c>
      <c r="R163" s="25"/>
      <c r="S163" s="5" t="s">
        <v>30</v>
      </c>
      <c r="T163" s="25"/>
      <c r="U163" s="29" t="s">
        <v>33</v>
      </c>
    </row>
    <row r="164" ht="16.5" spans="1:21">
      <c r="A164" s="17"/>
      <c r="B164" s="30">
        <v>100402004</v>
      </c>
      <c r="C164" s="19" t="s">
        <v>193</v>
      </c>
      <c r="D164" s="24">
        <v>4</v>
      </c>
      <c r="E164" s="20">
        <v>2</v>
      </c>
      <c r="F164" s="21">
        <v>100402004</v>
      </c>
      <c r="G164" s="17" t="s">
        <v>29</v>
      </c>
      <c r="H164" s="5" t="s">
        <v>30</v>
      </c>
      <c r="I164" s="25"/>
      <c r="J164" s="5" t="s">
        <v>31</v>
      </c>
      <c r="K164" s="25"/>
      <c r="L164" s="5" t="s">
        <v>32</v>
      </c>
      <c r="M164" s="25"/>
      <c r="N164" s="17" t="s">
        <v>29</v>
      </c>
      <c r="O164" s="5" t="s">
        <v>30</v>
      </c>
      <c r="P164" s="25"/>
      <c r="Q164" s="5" t="s">
        <v>30</v>
      </c>
      <c r="R164" s="25"/>
      <c r="S164" s="5" t="s">
        <v>30</v>
      </c>
      <c r="T164" s="25"/>
      <c r="U164" s="29" t="s">
        <v>33</v>
      </c>
    </row>
    <row r="165" ht="16.5" spans="1:21">
      <c r="A165" s="17"/>
      <c r="B165" s="30">
        <v>100402005</v>
      </c>
      <c r="C165" s="19" t="s">
        <v>194</v>
      </c>
      <c r="D165" s="24">
        <v>4</v>
      </c>
      <c r="E165" s="20">
        <v>2</v>
      </c>
      <c r="F165" s="21">
        <v>100402005</v>
      </c>
      <c r="G165" s="17" t="s">
        <v>29</v>
      </c>
      <c r="H165" s="5" t="s">
        <v>30</v>
      </c>
      <c r="I165" s="25"/>
      <c r="J165" s="5" t="s">
        <v>31</v>
      </c>
      <c r="K165" s="25"/>
      <c r="L165" s="5" t="s">
        <v>32</v>
      </c>
      <c r="M165" s="25"/>
      <c r="N165" s="17" t="s">
        <v>29</v>
      </c>
      <c r="O165" s="5" t="s">
        <v>30</v>
      </c>
      <c r="P165" s="25"/>
      <c r="Q165" s="5" t="s">
        <v>30</v>
      </c>
      <c r="R165" s="25"/>
      <c r="S165" s="5" t="s">
        <v>30</v>
      </c>
      <c r="T165" s="25"/>
      <c r="U165" s="29" t="s">
        <v>33</v>
      </c>
    </row>
    <row r="166" ht="16.5" spans="1:21">
      <c r="A166" s="17"/>
      <c r="B166" s="30">
        <v>100403001</v>
      </c>
      <c r="C166" s="19" t="s">
        <v>195</v>
      </c>
      <c r="D166" s="24">
        <v>4</v>
      </c>
      <c r="E166" s="20">
        <v>3</v>
      </c>
      <c r="F166" s="21">
        <v>100403001</v>
      </c>
      <c r="G166" s="17" t="s">
        <v>29</v>
      </c>
      <c r="H166" s="5" t="s">
        <v>30</v>
      </c>
      <c r="I166" s="25"/>
      <c r="J166" s="5" t="s">
        <v>31</v>
      </c>
      <c r="K166" s="25"/>
      <c r="L166" s="5" t="s">
        <v>32</v>
      </c>
      <c r="M166" s="25"/>
      <c r="N166" s="17" t="s">
        <v>29</v>
      </c>
      <c r="O166" s="5" t="s">
        <v>30</v>
      </c>
      <c r="P166" s="25"/>
      <c r="Q166" s="5" t="s">
        <v>30</v>
      </c>
      <c r="R166" s="25"/>
      <c r="S166" s="5" t="s">
        <v>30</v>
      </c>
      <c r="T166" s="25"/>
      <c r="U166" s="29" t="s">
        <v>33</v>
      </c>
    </row>
    <row r="167" ht="16.5" spans="1:21">
      <c r="A167" s="17"/>
      <c r="B167" s="30">
        <v>100403002</v>
      </c>
      <c r="C167" s="19" t="s">
        <v>196</v>
      </c>
      <c r="D167" s="24">
        <v>4</v>
      </c>
      <c r="E167" s="20">
        <v>3</v>
      </c>
      <c r="F167" s="21">
        <v>100403002</v>
      </c>
      <c r="G167" s="17" t="s">
        <v>29</v>
      </c>
      <c r="H167" s="5" t="s">
        <v>30</v>
      </c>
      <c r="I167" s="25"/>
      <c r="J167" s="5" t="s">
        <v>31</v>
      </c>
      <c r="K167" s="25"/>
      <c r="L167" s="5" t="s">
        <v>32</v>
      </c>
      <c r="M167" s="25"/>
      <c r="N167" s="17" t="s">
        <v>29</v>
      </c>
      <c r="O167" s="5" t="s">
        <v>30</v>
      </c>
      <c r="P167" s="25"/>
      <c r="Q167" s="5" t="s">
        <v>30</v>
      </c>
      <c r="R167" s="25"/>
      <c r="S167" s="5" t="s">
        <v>30</v>
      </c>
      <c r="T167" s="25"/>
      <c r="U167" s="29" t="s">
        <v>33</v>
      </c>
    </row>
    <row r="168" ht="16.5" spans="1:21">
      <c r="A168" s="17"/>
      <c r="B168" s="30">
        <v>100403003</v>
      </c>
      <c r="C168" s="19" t="s">
        <v>197</v>
      </c>
      <c r="D168" s="24">
        <v>4</v>
      </c>
      <c r="E168" s="20">
        <v>3</v>
      </c>
      <c r="F168" s="21">
        <v>100403003</v>
      </c>
      <c r="G168" s="17" t="s">
        <v>29</v>
      </c>
      <c r="H168" s="5" t="s">
        <v>30</v>
      </c>
      <c r="I168" s="25"/>
      <c r="J168" s="5" t="s">
        <v>31</v>
      </c>
      <c r="K168" s="25"/>
      <c r="L168" s="5" t="s">
        <v>32</v>
      </c>
      <c r="M168" s="25"/>
      <c r="N168" s="17" t="s">
        <v>29</v>
      </c>
      <c r="O168" s="5" t="s">
        <v>30</v>
      </c>
      <c r="P168" s="25"/>
      <c r="Q168" s="5" t="s">
        <v>30</v>
      </c>
      <c r="R168" s="25"/>
      <c r="S168" s="5" t="s">
        <v>30</v>
      </c>
      <c r="T168" s="25"/>
      <c r="U168" s="29" t="s">
        <v>33</v>
      </c>
    </row>
    <row r="169" ht="16.5" spans="1:21">
      <c r="A169" s="17"/>
      <c r="B169" s="30">
        <v>100403004</v>
      </c>
      <c r="C169" s="19" t="s">
        <v>198</v>
      </c>
      <c r="D169" s="24">
        <v>4</v>
      </c>
      <c r="E169" s="20">
        <v>3</v>
      </c>
      <c r="F169" s="21">
        <v>100403004</v>
      </c>
      <c r="G169" s="17" t="s">
        <v>29</v>
      </c>
      <c r="H169" s="5" t="s">
        <v>30</v>
      </c>
      <c r="I169" s="25"/>
      <c r="J169" s="5" t="s">
        <v>31</v>
      </c>
      <c r="K169" s="25"/>
      <c r="L169" s="5" t="s">
        <v>32</v>
      </c>
      <c r="M169" s="25"/>
      <c r="N169" s="17" t="s">
        <v>29</v>
      </c>
      <c r="O169" s="5" t="s">
        <v>30</v>
      </c>
      <c r="P169" s="25"/>
      <c r="Q169" s="5" t="s">
        <v>30</v>
      </c>
      <c r="R169" s="25"/>
      <c r="S169" s="5" t="s">
        <v>30</v>
      </c>
      <c r="T169" s="25"/>
      <c r="U169" s="29" t="s">
        <v>33</v>
      </c>
    </row>
    <row r="170" ht="16.5" spans="1:21">
      <c r="A170" s="17"/>
      <c r="B170" s="30">
        <v>100403005</v>
      </c>
      <c r="C170" s="19" t="s">
        <v>199</v>
      </c>
      <c r="D170" s="24">
        <v>4</v>
      </c>
      <c r="E170" s="20">
        <v>3</v>
      </c>
      <c r="F170" s="21">
        <v>100403005</v>
      </c>
      <c r="G170" s="17" t="s">
        <v>29</v>
      </c>
      <c r="H170" s="5" t="s">
        <v>30</v>
      </c>
      <c r="I170" s="25"/>
      <c r="J170" s="5" t="s">
        <v>31</v>
      </c>
      <c r="K170" s="25"/>
      <c r="L170" s="5" t="s">
        <v>32</v>
      </c>
      <c r="M170" s="25"/>
      <c r="N170" s="17" t="s">
        <v>29</v>
      </c>
      <c r="O170" s="5" t="s">
        <v>30</v>
      </c>
      <c r="P170" s="25"/>
      <c r="Q170" s="5" t="s">
        <v>30</v>
      </c>
      <c r="R170" s="25"/>
      <c r="S170" s="5" t="s">
        <v>30</v>
      </c>
      <c r="T170" s="25"/>
      <c r="U170" s="29" t="s">
        <v>33</v>
      </c>
    </row>
    <row r="171" ht="16.5" spans="1:21">
      <c r="A171" s="17"/>
      <c r="B171" s="30">
        <v>100404001</v>
      </c>
      <c r="C171" s="19" t="s">
        <v>200</v>
      </c>
      <c r="D171" s="24">
        <v>4</v>
      </c>
      <c r="E171" s="20">
        <v>4</v>
      </c>
      <c r="F171" s="21">
        <v>100404001</v>
      </c>
      <c r="G171" s="17" t="s">
        <v>29</v>
      </c>
      <c r="H171" s="5" t="s">
        <v>30</v>
      </c>
      <c r="I171" s="25"/>
      <c r="J171" s="5" t="s">
        <v>31</v>
      </c>
      <c r="K171" s="25"/>
      <c r="L171" s="5" t="s">
        <v>32</v>
      </c>
      <c r="M171" s="25"/>
      <c r="N171" s="17" t="s">
        <v>29</v>
      </c>
      <c r="O171" s="5" t="s">
        <v>30</v>
      </c>
      <c r="P171" s="25"/>
      <c r="Q171" s="5" t="s">
        <v>30</v>
      </c>
      <c r="R171" s="25"/>
      <c r="S171" s="5" t="s">
        <v>30</v>
      </c>
      <c r="T171" s="25"/>
      <c r="U171" s="29" t="s">
        <v>33</v>
      </c>
    </row>
    <row r="172" ht="16.5" spans="1:21">
      <c r="A172" s="17"/>
      <c r="B172" s="30">
        <v>100404002</v>
      </c>
      <c r="C172" s="19" t="s">
        <v>201</v>
      </c>
      <c r="D172" s="24">
        <v>4</v>
      </c>
      <c r="E172" s="20">
        <v>4</v>
      </c>
      <c r="F172" s="21">
        <v>100404002</v>
      </c>
      <c r="G172" s="17" t="s">
        <v>29</v>
      </c>
      <c r="H172" s="5" t="s">
        <v>30</v>
      </c>
      <c r="I172" s="25"/>
      <c r="J172" s="5" t="s">
        <v>31</v>
      </c>
      <c r="K172" s="25"/>
      <c r="L172" s="5" t="s">
        <v>32</v>
      </c>
      <c r="M172" s="25"/>
      <c r="N172" s="17" t="s">
        <v>29</v>
      </c>
      <c r="O172" s="5" t="s">
        <v>30</v>
      </c>
      <c r="P172" s="25"/>
      <c r="Q172" s="5" t="s">
        <v>30</v>
      </c>
      <c r="R172" s="25"/>
      <c r="S172" s="5" t="s">
        <v>30</v>
      </c>
      <c r="T172" s="25"/>
      <c r="U172" s="29" t="s">
        <v>33</v>
      </c>
    </row>
    <row r="173" ht="16.5" spans="1:21">
      <c r="A173" s="17"/>
      <c r="B173" s="30">
        <v>100404003</v>
      </c>
      <c r="C173" s="19" t="s">
        <v>202</v>
      </c>
      <c r="D173" s="24">
        <v>4</v>
      </c>
      <c r="E173" s="20">
        <v>4</v>
      </c>
      <c r="F173" s="21">
        <v>100404003</v>
      </c>
      <c r="G173" s="17" t="s">
        <v>29</v>
      </c>
      <c r="H173" s="5" t="s">
        <v>30</v>
      </c>
      <c r="I173" s="25"/>
      <c r="J173" s="5" t="s">
        <v>31</v>
      </c>
      <c r="K173" s="25"/>
      <c r="L173" s="5" t="s">
        <v>32</v>
      </c>
      <c r="M173" s="25"/>
      <c r="N173" s="17" t="s">
        <v>29</v>
      </c>
      <c r="O173" s="5" t="s">
        <v>30</v>
      </c>
      <c r="P173" s="25"/>
      <c r="Q173" s="5" t="s">
        <v>30</v>
      </c>
      <c r="R173" s="25"/>
      <c r="S173" s="5" t="s">
        <v>30</v>
      </c>
      <c r="T173" s="25"/>
      <c r="U173" s="29" t="s">
        <v>33</v>
      </c>
    </row>
    <row r="174" ht="16.5" spans="1:21">
      <c r="A174" s="17"/>
      <c r="B174" s="30">
        <v>100404004</v>
      </c>
      <c r="C174" s="19" t="s">
        <v>203</v>
      </c>
      <c r="D174" s="24">
        <v>4</v>
      </c>
      <c r="E174" s="20">
        <v>4</v>
      </c>
      <c r="F174" s="21">
        <v>100404004</v>
      </c>
      <c r="G174" s="17" t="s">
        <v>29</v>
      </c>
      <c r="H174" s="5" t="s">
        <v>30</v>
      </c>
      <c r="I174" s="25"/>
      <c r="J174" s="5" t="s">
        <v>31</v>
      </c>
      <c r="K174" s="25"/>
      <c r="L174" s="5" t="s">
        <v>32</v>
      </c>
      <c r="M174" s="25"/>
      <c r="N174" s="17" t="s">
        <v>29</v>
      </c>
      <c r="O174" s="5" t="s">
        <v>30</v>
      </c>
      <c r="P174" s="25"/>
      <c r="Q174" s="5" t="s">
        <v>30</v>
      </c>
      <c r="R174" s="25"/>
      <c r="S174" s="5" t="s">
        <v>30</v>
      </c>
      <c r="T174" s="25"/>
      <c r="U174" s="29" t="s">
        <v>33</v>
      </c>
    </row>
    <row r="175" ht="16.5" spans="1:21">
      <c r="A175" s="17"/>
      <c r="B175" s="30">
        <v>100404005</v>
      </c>
      <c r="C175" s="19" t="s">
        <v>204</v>
      </c>
      <c r="D175" s="24">
        <v>4</v>
      </c>
      <c r="E175" s="20">
        <v>4</v>
      </c>
      <c r="F175" s="21">
        <v>100404005</v>
      </c>
      <c r="G175" s="17" t="s">
        <v>29</v>
      </c>
      <c r="H175" s="5" t="s">
        <v>30</v>
      </c>
      <c r="I175" s="25"/>
      <c r="J175" s="5" t="s">
        <v>31</v>
      </c>
      <c r="K175" s="25"/>
      <c r="L175" s="5" t="s">
        <v>32</v>
      </c>
      <c r="M175" s="25"/>
      <c r="N175" s="17" t="s">
        <v>29</v>
      </c>
      <c r="O175" s="5" t="s">
        <v>30</v>
      </c>
      <c r="P175" s="25"/>
      <c r="Q175" s="5" t="s">
        <v>30</v>
      </c>
      <c r="R175" s="25"/>
      <c r="S175" s="5" t="s">
        <v>30</v>
      </c>
      <c r="T175" s="25"/>
      <c r="U175" s="29" t="s">
        <v>33</v>
      </c>
    </row>
    <row r="176" ht="16.5" spans="1:21">
      <c r="A176" s="17"/>
      <c r="B176" s="30">
        <v>100405001</v>
      </c>
      <c r="C176" s="19" t="s">
        <v>205</v>
      </c>
      <c r="D176" s="24">
        <v>4</v>
      </c>
      <c r="E176" s="20">
        <v>5</v>
      </c>
      <c r="F176" s="21">
        <v>100405001</v>
      </c>
      <c r="G176" s="17" t="s">
        <v>29</v>
      </c>
      <c r="H176" s="5" t="s">
        <v>30</v>
      </c>
      <c r="I176" s="25"/>
      <c r="J176" s="5" t="s">
        <v>31</v>
      </c>
      <c r="K176" s="25"/>
      <c r="L176" s="5" t="s">
        <v>32</v>
      </c>
      <c r="M176" s="25"/>
      <c r="N176" s="17" t="s">
        <v>29</v>
      </c>
      <c r="O176" s="5" t="s">
        <v>30</v>
      </c>
      <c r="P176" s="25"/>
      <c r="Q176" s="5" t="s">
        <v>30</v>
      </c>
      <c r="R176" s="25"/>
      <c r="S176" s="5" t="s">
        <v>30</v>
      </c>
      <c r="T176" s="25"/>
      <c r="U176" s="29" t="s">
        <v>33</v>
      </c>
    </row>
    <row r="177" ht="16.5" spans="1:21">
      <c r="A177" s="17"/>
      <c r="B177" s="30">
        <v>100405002</v>
      </c>
      <c r="C177" s="19" t="s">
        <v>206</v>
      </c>
      <c r="D177" s="24">
        <v>4</v>
      </c>
      <c r="E177" s="20">
        <v>5</v>
      </c>
      <c r="F177" s="21">
        <v>100405002</v>
      </c>
      <c r="G177" s="17" t="s">
        <v>29</v>
      </c>
      <c r="H177" s="5" t="s">
        <v>30</v>
      </c>
      <c r="I177" s="25"/>
      <c r="J177" s="5" t="s">
        <v>31</v>
      </c>
      <c r="K177" s="25"/>
      <c r="L177" s="5" t="s">
        <v>32</v>
      </c>
      <c r="M177" s="25"/>
      <c r="N177" s="17" t="s">
        <v>29</v>
      </c>
      <c r="O177" s="5" t="s">
        <v>30</v>
      </c>
      <c r="P177" s="25"/>
      <c r="Q177" s="5" t="s">
        <v>30</v>
      </c>
      <c r="R177" s="25"/>
      <c r="S177" s="5" t="s">
        <v>30</v>
      </c>
      <c r="T177" s="25"/>
      <c r="U177" s="29" t="s">
        <v>33</v>
      </c>
    </row>
    <row r="178" ht="16.5" spans="1:21">
      <c r="A178" s="17"/>
      <c r="B178" s="30">
        <v>100405003</v>
      </c>
      <c r="C178" s="19" t="s">
        <v>207</v>
      </c>
      <c r="D178" s="24">
        <v>4</v>
      </c>
      <c r="E178" s="20">
        <v>5</v>
      </c>
      <c r="F178" s="21">
        <v>100405003</v>
      </c>
      <c r="G178" s="17" t="s">
        <v>29</v>
      </c>
      <c r="H178" s="5" t="s">
        <v>30</v>
      </c>
      <c r="I178" s="25"/>
      <c r="J178" s="5" t="s">
        <v>31</v>
      </c>
      <c r="K178" s="25"/>
      <c r="L178" s="5" t="s">
        <v>32</v>
      </c>
      <c r="M178" s="25"/>
      <c r="N178" s="17" t="s">
        <v>29</v>
      </c>
      <c r="O178" s="5" t="s">
        <v>30</v>
      </c>
      <c r="P178" s="25"/>
      <c r="Q178" s="5" t="s">
        <v>30</v>
      </c>
      <c r="R178" s="25"/>
      <c r="S178" s="5" t="s">
        <v>30</v>
      </c>
      <c r="T178" s="25"/>
      <c r="U178" s="29" t="s">
        <v>33</v>
      </c>
    </row>
    <row r="179" ht="16.5" spans="1:21">
      <c r="A179" s="17"/>
      <c r="B179" s="30">
        <v>100405004</v>
      </c>
      <c r="C179" s="19" t="s">
        <v>208</v>
      </c>
      <c r="D179" s="24">
        <v>4</v>
      </c>
      <c r="E179" s="20">
        <v>5</v>
      </c>
      <c r="F179" s="21">
        <v>100405004</v>
      </c>
      <c r="G179" s="17" t="s">
        <v>29</v>
      </c>
      <c r="H179" s="5" t="s">
        <v>30</v>
      </c>
      <c r="I179" s="25"/>
      <c r="J179" s="5" t="s">
        <v>31</v>
      </c>
      <c r="K179" s="25"/>
      <c r="L179" s="5" t="s">
        <v>32</v>
      </c>
      <c r="M179" s="25"/>
      <c r="N179" s="17" t="s">
        <v>29</v>
      </c>
      <c r="O179" s="5" t="s">
        <v>30</v>
      </c>
      <c r="P179" s="25"/>
      <c r="Q179" s="5" t="s">
        <v>30</v>
      </c>
      <c r="R179" s="25"/>
      <c r="S179" s="5" t="s">
        <v>30</v>
      </c>
      <c r="T179" s="25"/>
      <c r="U179" s="29" t="s">
        <v>33</v>
      </c>
    </row>
    <row r="180" ht="16.5" spans="1:21">
      <c r="A180" s="17"/>
      <c r="B180" s="30">
        <v>100405005</v>
      </c>
      <c r="C180" s="19" t="s">
        <v>209</v>
      </c>
      <c r="D180" s="24">
        <v>4</v>
      </c>
      <c r="E180" s="20">
        <v>5</v>
      </c>
      <c r="F180" s="21">
        <v>100405005</v>
      </c>
      <c r="G180" s="17" t="s">
        <v>29</v>
      </c>
      <c r="H180" s="5" t="s">
        <v>30</v>
      </c>
      <c r="I180" s="25"/>
      <c r="J180" s="5" t="s">
        <v>31</v>
      </c>
      <c r="K180" s="25"/>
      <c r="L180" s="5" t="s">
        <v>32</v>
      </c>
      <c r="M180" s="25"/>
      <c r="N180" s="17" t="s">
        <v>29</v>
      </c>
      <c r="O180" s="5" t="s">
        <v>30</v>
      </c>
      <c r="P180" s="25"/>
      <c r="Q180" s="5" t="s">
        <v>30</v>
      </c>
      <c r="R180" s="25"/>
      <c r="S180" s="5" t="s">
        <v>30</v>
      </c>
      <c r="T180" s="25"/>
      <c r="U180" s="29" t="s">
        <v>33</v>
      </c>
    </row>
    <row r="181" ht="16.5" spans="1:21">
      <c r="A181" s="17"/>
      <c r="B181" s="30">
        <v>100406001</v>
      </c>
      <c r="C181" s="19" t="s">
        <v>210</v>
      </c>
      <c r="D181" s="24">
        <v>4</v>
      </c>
      <c r="E181" s="20">
        <v>6</v>
      </c>
      <c r="F181" s="21">
        <v>100406001</v>
      </c>
      <c r="G181" s="17" t="s">
        <v>29</v>
      </c>
      <c r="H181" s="5" t="s">
        <v>30</v>
      </c>
      <c r="I181" s="25"/>
      <c r="J181" s="5" t="s">
        <v>31</v>
      </c>
      <c r="K181" s="25"/>
      <c r="L181" s="5" t="s">
        <v>32</v>
      </c>
      <c r="M181" s="25"/>
      <c r="N181" s="17" t="s">
        <v>29</v>
      </c>
      <c r="O181" s="5" t="s">
        <v>30</v>
      </c>
      <c r="P181" s="25"/>
      <c r="Q181" s="5" t="s">
        <v>30</v>
      </c>
      <c r="R181" s="25"/>
      <c r="S181" s="5" t="s">
        <v>30</v>
      </c>
      <c r="T181" s="25"/>
      <c r="U181" s="29" t="s">
        <v>33</v>
      </c>
    </row>
    <row r="182" ht="16.5" spans="1:21">
      <c r="A182" s="17"/>
      <c r="B182" s="30">
        <v>100406002</v>
      </c>
      <c r="C182" s="19" t="s">
        <v>211</v>
      </c>
      <c r="D182" s="24">
        <v>4</v>
      </c>
      <c r="E182" s="20">
        <v>6</v>
      </c>
      <c r="F182" s="21">
        <v>100406002</v>
      </c>
      <c r="G182" s="17" t="s">
        <v>29</v>
      </c>
      <c r="H182" s="5" t="s">
        <v>30</v>
      </c>
      <c r="I182" s="25"/>
      <c r="J182" s="5" t="s">
        <v>31</v>
      </c>
      <c r="K182" s="25"/>
      <c r="L182" s="5" t="s">
        <v>32</v>
      </c>
      <c r="M182" s="25"/>
      <c r="N182" s="17" t="s">
        <v>29</v>
      </c>
      <c r="O182" s="5" t="s">
        <v>30</v>
      </c>
      <c r="P182" s="25"/>
      <c r="Q182" s="5" t="s">
        <v>30</v>
      </c>
      <c r="R182" s="25"/>
      <c r="S182" s="5" t="s">
        <v>30</v>
      </c>
      <c r="T182" s="25"/>
      <c r="U182" s="29" t="s">
        <v>33</v>
      </c>
    </row>
    <row r="183" ht="16.5" spans="1:21">
      <c r="A183" s="17"/>
      <c r="B183" s="30">
        <v>100406003</v>
      </c>
      <c r="C183" s="19" t="s">
        <v>212</v>
      </c>
      <c r="D183" s="24">
        <v>4</v>
      </c>
      <c r="E183" s="20">
        <v>6</v>
      </c>
      <c r="F183" s="21">
        <v>100406003</v>
      </c>
      <c r="G183" s="17" t="s">
        <v>29</v>
      </c>
      <c r="H183" s="5" t="s">
        <v>30</v>
      </c>
      <c r="I183" s="25"/>
      <c r="J183" s="5" t="s">
        <v>31</v>
      </c>
      <c r="K183" s="25"/>
      <c r="L183" s="5" t="s">
        <v>32</v>
      </c>
      <c r="M183" s="25"/>
      <c r="N183" s="17" t="s">
        <v>29</v>
      </c>
      <c r="O183" s="5" t="s">
        <v>30</v>
      </c>
      <c r="P183" s="25"/>
      <c r="Q183" s="5" t="s">
        <v>30</v>
      </c>
      <c r="R183" s="25"/>
      <c r="S183" s="5" t="s">
        <v>30</v>
      </c>
      <c r="T183" s="25"/>
      <c r="U183" s="29" t="s">
        <v>33</v>
      </c>
    </row>
    <row r="184" ht="16.5" spans="1:21">
      <c r="A184" s="17"/>
      <c r="B184" s="30">
        <v>100406004</v>
      </c>
      <c r="C184" s="19" t="s">
        <v>213</v>
      </c>
      <c r="D184" s="24">
        <v>4</v>
      </c>
      <c r="E184" s="20">
        <v>6</v>
      </c>
      <c r="F184" s="21">
        <v>100406004</v>
      </c>
      <c r="G184" s="17" t="s">
        <v>29</v>
      </c>
      <c r="H184" s="5" t="s">
        <v>30</v>
      </c>
      <c r="I184" s="25"/>
      <c r="J184" s="5" t="s">
        <v>31</v>
      </c>
      <c r="K184" s="25"/>
      <c r="L184" s="5" t="s">
        <v>32</v>
      </c>
      <c r="M184" s="25"/>
      <c r="N184" s="17" t="s">
        <v>29</v>
      </c>
      <c r="O184" s="5" t="s">
        <v>30</v>
      </c>
      <c r="P184" s="25"/>
      <c r="Q184" s="5" t="s">
        <v>30</v>
      </c>
      <c r="R184" s="25"/>
      <c r="S184" s="5" t="s">
        <v>30</v>
      </c>
      <c r="T184" s="25"/>
      <c r="U184" s="29" t="s">
        <v>33</v>
      </c>
    </row>
    <row r="185" ht="16.5" spans="1:21">
      <c r="A185" s="17"/>
      <c r="B185" s="30">
        <v>100406005</v>
      </c>
      <c r="C185" s="19" t="s">
        <v>214</v>
      </c>
      <c r="D185" s="24">
        <v>4</v>
      </c>
      <c r="E185" s="20">
        <v>6</v>
      </c>
      <c r="F185" s="21">
        <v>100406005</v>
      </c>
      <c r="G185" s="17" t="s">
        <v>29</v>
      </c>
      <c r="H185" s="5" t="s">
        <v>30</v>
      </c>
      <c r="I185" s="25"/>
      <c r="J185" s="5" t="s">
        <v>31</v>
      </c>
      <c r="K185" s="25"/>
      <c r="L185" s="5" t="s">
        <v>32</v>
      </c>
      <c r="M185" s="25"/>
      <c r="N185" s="17" t="s">
        <v>29</v>
      </c>
      <c r="O185" s="5" t="s">
        <v>30</v>
      </c>
      <c r="P185" s="25"/>
      <c r="Q185" s="5" t="s">
        <v>30</v>
      </c>
      <c r="R185" s="25"/>
      <c r="S185" s="5" t="s">
        <v>30</v>
      </c>
      <c r="T185" s="25"/>
      <c r="U185" s="29" t="s">
        <v>33</v>
      </c>
    </row>
    <row r="186" ht="16.5" spans="1:21">
      <c r="A186" s="17"/>
      <c r="B186" s="30">
        <v>100407001</v>
      </c>
      <c r="C186" s="19" t="s">
        <v>215</v>
      </c>
      <c r="D186" s="24">
        <v>4</v>
      </c>
      <c r="E186" s="20">
        <v>7</v>
      </c>
      <c r="F186" s="21">
        <v>100407001</v>
      </c>
      <c r="G186" s="17" t="s">
        <v>29</v>
      </c>
      <c r="H186" s="5" t="s">
        <v>30</v>
      </c>
      <c r="I186" s="25"/>
      <c r="J186" s="5" t="s">
        <v>31</v>
      </c>
      <c r="K186" s="25"/>
      <c r="L186" s="5" t="s">
        <v>32</v>
      </c>
      <c r="M186" s="25"/>
      <c r="N186" s="17" t="s">
        <v>29</v>
      </c>
      <c r="O186" s="5" t="s">
        <v>30</v>
      </c>
      <c r="P186" s="25"/>
      <c r="Q186" s="5" t="s">
        <v>30</v>
      </c>
      <c r="R186" s="25"/>
      <c r="S186" s="5" t="s">
        <v>30</v>
      </c>
      <c r="T186" s="25"/>
      <c r="U186" s="29" t="s">
        <v>33</v>
      </c>
    </row>
    <row r="187" ht="16.5" spans="1:21">
      <c r="A187" s="17"/>
      <c r="B187" s="30">
        <v>100407002</v>
      </c>
      <c r="C187" s="19" t="s">
        <v>216</v>
      </c>
      <c r="D187" s="24">
        <v>4</v>
      </c>
      <c r="E187" s="20">
        <v>7</v>
      </c>
      <c r="F187" s="21">
        <v>100407002</v>
      </c>
      <c r="G187" s="17" t="s">
        <v>29</v>
      </c>
      <c r="H187" s="5" t="s">
        <v>30</v>
      </c>
      <c r="I187" s="25"/>
      <c r="J187" s="5" t="s">
        <v>31</v>
      </c>
      <c r="K187" s="25"/>
      <c r="L187" s="5" t="s">
        <v>32</v>
      </c>
      <c r="M187" s="25"/>
      <c r="N187" s="17" t="s">
        <v>29</v>
      </c>
      <c r="O187" s="5" t="s">
        <v>30</v>
      </c>
      <c r="P187" s="25"/>
      <c r="Q187" s="5" t="s">
        <v>30</v>
      </c>
      <c r="R187" s="25"/>
      <c r="S187" s="5" t="s">
        <v>30</v>
      </c>
      <c r="T187" s="25"/>
      <c r="U187" s="29" t="s">
        <v>33</v>
      </c>
    </row>
    <row r="188" ht="16.5" spans="1:21">
      <c r="A188" s="17"/>
      <c r="B188" s="30">
        <v>100407003</v>
      </c>
      <c r="C188" s="19" t="s">
        <v>217</v>
      </c>
      <c r="D188" s="24">
        <v>4</v>
      </c>
      <c r="E188" s="20">
        <v>7</v>
      </c>
      <c r="F188" s="21">
        <v>100407003</v>
      </c>
      <c r="G188" s="17" t="s">
        <v>29</v>
      </c>
      <c r="H188" s="5" t="s">
        <v>30</v>
      </c>
      <c r="I188" s="25"/>
      <c r="J188" s="5" t="s">
        <v>31</v>
      </c>
      <c r="K188" s="25"/>
      <c r="L188" s="5" t="s">
        <v>32</v>
      </c>
      <c r="M188" s="25"/>
      <c r="N188" s="17" t="s">
        <v>29</v>
      </c>
      <c r="O188" s="5" t="s">
        <v>30</v>
      </c>
      <c r="P188" s="25"/>
      <c r="Q188" s="5" t="s">
        <v>30</v>
      </c>
      <c r="R188" s="25"/>
      <c r="S188" s="5" t="s">
        <v>30</v>
      </c>
      <c r="T188" s="25"/>
      <c r="U188" s="29" t="s">
        <v>33</v>
      </c>
    </row>
    <row r="189" ht="16.5" spans="1:21">
      <c r="A189" s="17"/>
      <c r="B189" s="30">
        <v>100407004</v>
      </c>
      <c r="C189" s="19" t="s">
        <v>218</v>
      </c>
      <c r="D189" s="24">
        <v>4</v>
      </c>
      <c r="E189" s="20">
        <v>7</v>
      </c>
      <c r="F189" s="21">
        <v>100407004</v>
      </c>
      <c r="G189" s="17" t="s">
        <v>29</v>
      </c>
      <c r="H189" s="5" t="s">
        <v>30</v>
      </c>
      <c r="I189" s="25"/>
      <c r="J189" s="5" t="s">
        <v>31</v>
      </c>
      <c r="K189" s="25"/>
      <c r="L189" s="5" t="s">
        <v>32</v>
      </c>
      <c r="M189" s="25"/>
      <c r="N189" s="17" t="s">
        <v>29</v>
      </c>
      <c r="O189" s="5" t="s">
        <v>30</v>
      </c>
      <c r="P189" s="25"/>
      <c r="Q189" s="5" t="s">
        <v>30</v>
      </c>
      <c r="R189" s="25"/>
      <c r="S189" s="5" t="s">
        <v>30</v>
      </c>
      <c r="T189" s="25"/>
      <c r="U189" s="29" t="s">
        <v>33</v>
      </c>
    </row>
    <row r="190" ht="16.5" spans="1:21">
      <c r="A190" s="17"/>
      <c r="B190" s="30">
        <v>100407005</v>
      </c>
      <c r="C190" s="19" t="s">
        <v>219</v>
      </c>
      <c r="D190" s="24">
        <v>4</v>
      </c>
      <c r="E190" s="20">
        <v>7</v>
      </c>
      <c r="F190" s="21">
        <v>100407005</v>
      </c>
      <c r="G190" s="17" t="s">
        <v>29</v>
      </c>
      <c r="H190" s="5" t="s">
        <v>30</v>
      </c>
      <c r="I190" s="25"/>
      <c r="J190" s="5" t="s">
        <v>31</v>
      </c>
      <c r="K190" s="25"/>
      <c r="L190" s="5" t="s">
        <v>32</v>
      </c>
      <c r="M190" s="25"/>
      <c r="N190" s="17" t="s">
        <v>29</v>
      </c>
      <c r="O190" s="5" t="s">
        <v>30</v>
      </c>
      <c r="P190" s="25"/>
      <c r="Q190" s="5" t="s">
        <v>30</v>
      </c>
      <c r="R190" s="25"/>
      <c r="S190" s="5" t="s">
        <v>30</v>
      </c>
      <c r="T190" s="25"/>
      <c r="U190" s="29" t="s">
        <v>33</v>
      </c>
    </row>
    <row r="191" ht="16.5" spans="1:21">
      <c r="A191" s="17"/>
      <c r="B191" s="30">
        <v>100408001</v>
      </c>
      <c r="C191" s="19" t="s">
        <v>220</v>
      </c>
      <c r="D191" s="24">
        <v>4</v>
      </c>
      <c r="E191" s="24">
        <v>8</v>
      </c>
      <c r="F191" s="21">
        <v>100408001</v>
      </c>
      <c r="G191" s="17" t="s">
        <v>29</v>
      </c>
      <c r="H191" s="5" t="s">
        <v>30</v>
      </c>
      <c r="I191" s="25"/>
      <c r="J191" s="5" t="s">
        <v>31</v>
      </c>
      <c r="K191" s="25"/>
      <c r="L191" s="5" t="s">
        <v>32</v>
      </c>
      <c r="M191" s="25"/>
      <c r="N191" s="17" t="s">
        <v>29</v>
      </c>
      <c r="O191" s="5" t="s">
        <v>30</v>
      </c>
      <c r="P191" s="25"/>
      <c r="Q191" s="5" t="s">
        <v>30</v>
      </c>
      <c r="R191" s="25"/>
      <c r="S191" s="5" t="s">
        <v>30</v>
      </c>
      <c r="T191" s="25"/>
      <c r="U191" s="29" t="s">
        <v>33</v>
      </c>
    </row>
    <row r="192" ht="16.5" spans="1:21">
      <c r="A192" s="17"/>
      <c r="B192" s="30">
        <v>100408002</v>
      </c>
      <c r="C192" s="19" t="s">
        <v>221</v>
      </c>
      <c r="D192" s="24">
        <v>4</v>
      </c>
      <c r="E192" s="24">
        <v>8</v>
      </c>
      <c r="F192" s="21">
        <v>100408002</v>
      </c>
      <c r="G192" s="17" t="s">
        <v>29</v>
      </c>
      <c r="H192" s="5" t="s">
        <v>30</v>
      </c>
      <c r="I192" s="25"/>
      <c r="J192" s="5" t="s">
        <v>31</v>
      </c>
      <c r="K192" s="25"/>
      <c r="L192" s="5" t="s">
        <v>32</v>
      </c>
      <c r="M192" s="25"/>
      <c r="N192" s="17" t="s">
        <v>29</v>
      </c>
      <c r="O192" s="5" t="s">
        <v>30</v>
      </c>
      <c r="P192" s="25"/>
      <c r="Q192" s="5" t="s">
        <v>30</v>
      </c>
      <c r="R192" s="25"/>
      <c r="S192" s="5" t="s">
        <v>30</v>
      </c>
      <c r="T192" s="25"/>
      <c r="U192" s="29" t="s">
        <v>33</v>
      </c>
    </row>
    <row r="193" ht="16.5" spans="1:21">
      <c r="A193" s="17"/>
      <c r="B193" s="30">
        <v>100408003</v>
      </c>
      <c r="C193" s="19" t="s">
        <v>222</v>
      </c>
      <c r="D193" s="24">
        <v>4</v>
      </c>
      <c r="E193" s="24">
        <v>8</v>
      </c>
      <c r="F193" s="21">
        <v>100408003</v>
      </c>
      <c r="G193" s="17" t="s">
        <v>29</v>
      </c>
      <c r="H193" s="5" t="s">
        <v>30</v>
      </c>
      <c r="I193" s="25"/>
      <c r="J193" s="5" t="s">
        <v>31</v>
      </c>
      <c r="K193" s="25"/>
      <c r="L193" s="5" t="s">
        <v>32</v>
      </c>
      <c r="M193" s="25"/>
      <c r="N193" s="17" t="s">
        <v>29</v>
      </c>
      <c r="O193" s="5" t="s">
        <v>30</v>
      </c>
      <c r="P193" s="25"/>
      <c r="Q193" s="5" t="s">
        <v>30</v>
      </c>
      <c r="R193" s="25"/>
      <c r="S193" s="5" t="s">
        <v>30</v>
      </c>
      <c r="T193" s="25"/>
      <c r="U193" s="29" t="s">
        <v>33</v>
      </c>
    </row>
    <row r="194" ht="16.5" spans="1:21">
      <c r="A194" s="17"/>
      <c r="B194" s="30">
        <v>100408004</v>
      </c>
      <c r="C194" s="19" t="s">
        <v>223</v>
      </c>
      <c r="D194" s="24">
        <v>4</v>
      </c>
      <c r="E194" s="24">
        <v>8</v>
      </c>
      <c r="F194" s="21">
        <v>100408004</v>
      </c>
      <c r="G194" s="17" t="s">
        <v>29</v>
      </c>
      <c r="H194" s="5" t="s">
        <v>30</v>
      </c>
      <c r="I194" s="25"/>
      <c r="J194" s="5" t="s">
        <v>31</v>
      </c>
      <c r="K194" s="25"/>
      <c r="L194" s="5" t="s">
        <v>32</v>
      </c>
      <c r="M194" s="25"/>
      <c r="N194" s="17" t="s">
        <v>29</v>
      </c>
      <c r="O194" s="5" t="s">
        <v>30</v>
      </c>
      <c r="P194" s="25"/>
      <c r="Q194" s="5" t="s">
        <v>30</v>
      </c>
      <c r="R194" s="25"/>
      <c r="S194" s="5" t="s">
        <v>30</v>
      </c>
      <c r="T194" s="25"/>
      <c r="U194" s="29" t="s">
        <v>33</v>
      </c>
    </row>
    <row r="195" ht="16.5" spans="1:21">
      <c r="A195" s="17"/>
      <c r="B195" s="30">
        <v>100408005</v>
      </c>
      <c r="C195" s="19" t="s">
        <v>224</v>
      </c>
      <c r="D195" s="24">
        <v>4</v>
      </c>
      <c r="E195" s="24">
        <v>8</v>
      </c>
      <c r="F195" s="21">
        <v>100408005</v>
      </c>
      <c r="G195" s="17" t="s">
        <v>29</v>
      </c>
      <c r="H195" s="5" t="s">
        <v>30</v>
      </c>
      <c r="I195" s="25"/>
      <c r="J195" s="5" t="s">
        <v>31</v>
      </c>
      <c r="K195" s="25"/>
      <c r="L195" s="5" t="s">
        <v>32</v>
      </c>
      <c r="M195" s="25"/>
      <c r="N195" s="17" t="s">
        <v>29</v>
      </c>
      <c r="O195" s="5" t="s">
        <v>30</v>
      </c>
      <c r="P195" s="25"/>
      <c r="Q195" s="5" t="s">
        <v>30</v>
      </c>
      <c r="R195" s="25"/>
      <c r="S195" s="5" t="s">
        <v>30</v>
      </c>
      <c r="T195" s="25"/>
      <c r="U195" s="29" t="s">
        <v>33</v>
      </c>
    </row>
    <row r="196" ht="16.5" spans="1:21">
      <c r="A196" s="17"/>
      <c r="B196" s="30">
        <v>100409001</v>
      </c>
      <c r="C196" s="19" t="s">
        <v>225</v>
      </c>
      <c r="D196" s="24">
        <v>4</v>
      </c>
      <c r="E196" s="24">
        <v>9</v>
      </c>
      <c r="F196" s="21">
        <v>100409001</v>
      </c>
      <c r="G196" s="17" t="s">
        <v>29</v>
      </c>
      <c r="H196" s="5" t="s">
        <v>30</v>
      </c>
      <c r="I196" s="25"/>
      <c r="J196" s="5" t="s">
        <v>31</v>
      </c>
      <c r="K196" s="25"/>
      <c r="L196" s="5" t="s">
        <v>32</v>
      </c>
      <c r="M196" s="25"/>
      <c r="N196" s="17" t="s">
        <v>29</v>
      </c>
      <c r="O196" s="5" t="s">
        <v>30</v>
      </c>
      <c r="P196" s="25"/>
      <c r="Q196" s="5" t="s">
        <v>30</v>
      </c>
      <c r="R196" s="25"/>
      <c r="S196" s="5" t="s">
        <v>30</v>
      </c>
      <c r="T196" s="25"/>
      <c r="U196" s="29" t="s">
        <v>33</v>
      </c>
    </row>
    <row r="197" ht="16.5" spans="1:21">
      <c r="A197" s="17"/>
      <c r="B197" s="30">
        <v>100409002</v>
      </c>
      <c r="C197" s="19" t="s">
        <v>226</v>
      </c>
      <c r="D197" s="24">
        <v>4</v>
      </c>
      <c r="E197" s="24">
        <v>9</v>
      </c>
      <c r="F197" s="21">
        <v>100409002</v>
      </c>
      <c r="G197" s="17" t="s">
        <v>29</v>
      </c>
      <c r="H197" s="5" t="s">
        <v>30</v>
      </c>
      <c r="I197" s="25"/>
      <c r="J197" s="5" t="s">
        <v>31</v>
      </c>
      <c r="K197" s="25"/>
      <c r="L197" s="5" t="s">
        <v>32</v>
      </c>
      <c r="M197" s="25"/>
      <c r="N197" s="17" t="s">
        <v>29</v>
      </c>
      <c r="O197" s="5" t="s">
        <v>30</v>
      </c>
      <c r="P197" s="25"/>
      <c r="Q197" s="5" t="s">
        <v>30</v>
      </c>
      <c r="R197" s="25"/>
      <c r="S197" s="5" t="s">
        <v>30</v>
      </c>
      <c r="T197" s="25"/>
      <c r="U197" s="29" t="s">
        <v>33</v>
      </c>
    </row>
    <row r="198" ht="16.5" spans="1:21">
      <c r="A198" s="17"/>
      <c r="B198" s="30">
        <v>100409003</v>
      </c>
      <c r="C198" s="19" t="s">
        <v>227</v>
      </c>
      <c r="D198" s="24">
        <v>4</v>
      </c>
      <c r="E198" s="24">
        <v>9</v>
      </c>
      <c r="F198" s="21">
        <v>100409003</v>
      </c>
      <c r="G198" s="17" t="s">
        <v>29</v>
      </c>
      <c r="H198" s="5" t="s">
        <v>30</v>
      </c>
      <c r="I198" s="25"/>
      <c r="J198" s="5" t="s">
        <v>31</v>
      </c>
      <c r="K198" s="25"/>
      <c r="L198" s="5" t="s">
        <v>32</v>
      </c>
      <c r="M198" s="25"/>
      <c r="N198" s="17" t="s">
        <v>29</v>
      </c>
      <c r="O198" s="5" t="s">
        <v>30</v>
      </c>
      <c r="P198" s="25"/>
      <c r="Q198" s="5" t="s">
        <v>30</v>
      </c>
      <c r="R198" s="25"/>
      <c r="S198" s="5" t="s">
        <v>30</v>
      </c>
      <c r="T198" s="25"/>
      <c r="U198" s="29" t="s">
        <v>33</v>
      </c>
    </row>
    <row r="199" ht="16.5" spans="1:21">
      <c r="A199" s="17"/>
      <c r="B199" s="30">
        <v>100409004</v>
      </c>
      <c r="C199" s="19" t="s">
        <v>228</v>
      </c>
      <c r="D199" s="24">
        <v>4</v>
      </c>
      <c r="E199" s="24">
        <v>9</v>
      </c>
      <c r="F199" s="21">
        <v>100409004</v>
      </c>
      <c r="G199" s="17" t="s">
        <v>29</v>
      </c>
      <c r="H199" s="5" t="s">
        <v>30</v>
      </c>
      <c r="I199" s="25"/>
      <c r="J199" s="5" t="s">
        <v>31</v>
      </c>
      <c r="K199" s="25"/>
      <c r="L199" s="5" t="s">
        <v>32</v>
      </c>
      <c r="M199" s="25"/>
      <c r="N199" s="17" t="s">
        <v>29</v>
      </c>
      <c r="O199" s="5" t="s">
        <v>30</v>
      </c>
      <c r="P199" s="25"/>
      <c r="Q199" s="5" t="s">
        <v>30</v>
      </c>
      <c r="R199" s="25"/>
      <c r="S199" s="5" t="s">
        <v>30</v>
      </c>
      <c r="T199" s="25"/>
      <c r="U199" s="29" t="s">
        <v>33</v>
      </c>
    </row>
    <row r="200" ht="16.5" spans="1:21">
      <c r="A200" s="17"/>
      <c r="B200" s="30">
        <v>100409005</v>
      </c>
      <c r="C200" s="19" t="s">
        <v>229</v>
      </c>
      <c r="D200" s="24">
        <v>4</v>
      </c>
      <c r="E200" s="24">
        <v>9</v>
      </c>
      <c r="F200" s="21">
        <v>100409005</v>
      </c>
      <c r="G200" s="17" t="s">
        <v>29</v>
      </c>
      <c r="H200" s="5" t="s">
        <v>30</v>
      </c>
      <c r="I200" s="25"/>
      <c r="J200" s="5" t="s">
        <v>31</v>
      </c>
      <c r="K200" s="25"/>
      <c r="L200" s="5" t="s">
        <v>32</v>
      </c>
      <c r="M200" s="25"/>
      <c r="N200" s="17" t="s">
        <v>29</v>
      </c>
      <c r="O200" s="5" t="s">
        <v>30</v>
      </c>
      <c r="P200" s="25"/>
      <c r="Q200" s="5" t="s">
        <v>30</v>
      </c>
      <c r="R200" s="25"/>
      <c r="S200" s="5" t="s">
        <v>30</v>
      </c>
      <c r="T200" s="25"/>
      <c r="U200" s="29" t="s">
        <v>33</v>
      </c>
    </row>
    <row r="201" ht="16.5" spans="1:21">
      <c r="A201" s="17"/>
      <c r="B201" s="30">
        <v>100410001</v>
      </c>
      <c r="C201" s="19" t="s">
        <v>230</v>
      </c>
      <c r="D201" s="24">
        <v>4</v>
      </c>
      <c r="E201" s="24">
        <v>10</v>
      </c>
      <c r="F201" s="21">
        <v>100410001</v>
      </c>
      <c r="G201" s="17" t="s">
        <v>29</v>
      </c>
      <c r="H201" s="5" t="s">
        <v>30</v>
      </c>
      <c r="I201" s="25"/>
      <c r="J201" s="5" t="s">
        <v>31</v>
      </c>
      <c r="K201" s="25"/>
      <c r="L201" s="5" t="s">
        <v>32</v>
      </c>
      <c r="M201" s="25"/>
      <c r="N201" s="17" t="s">
        <v>29</v>
      </c>
      <c r="O201" s="5" t="s">
        <v>30</v>
      </c>
      <c r="P201" s="25"/>
      <c r="Q201" s="5" t="s">
        <v>30</v>
      </c>
      <c r="R201" s="25"/>
      <c r="S201" s="5" t="s">
        <v>30</v>
      </c>
      <c r="T201" s="25"/>
      <c r="U201" s="29" t="s">
        <v>33</v>
      </c>
    </row>
    <row r="202" ht="16.5" spans="1:21">
      <c r="A202" s="17"/>
      <c r="B202" s="30">
        <v>100410002</v>
      </c>
      <c r="C202" s="19" t="s">
        <v>231</v>
      </c>
      <c r="D202" s="24">
        <v>4</v>
      </c>
      <c r="E202" s="24">
        <v>10</v>
      </c>
      <c r="F202" s="21">
        <v>100410002</v>
      </c>
      <c r="G202" s="17" t="s">
        <v>29</v>
      </c>
      <c r="H202" s="5" t="s">
        <v>30</v>
      </c>
      <c r="I202" s="25"/>
      <c r="J202" s="5" t="s">
        <v>31</v>
      </c>
      <c r="K202" s="25"/>
      <c r="L202" s="5" t="s">
        <v>32</v>
      </c>
      <c r="M202" s="25"/>
      <c r="N202" s="17" t="s">
        <v>29</v>
      </c>
      <c r="O202" s="5" t="s">
        <v>30</v>
      </c>
      <c r="P202" s="25"/>
      <c r="Q202" s="5" t="s">
        <v>30</v>
      </c>
      <c r="R202" s="25"/>
      <c r="S202" s="5" t="s">
        <v>30</v>
      </c>
      <c r="T202" s="25"/>
      <c r="U202" s="29" t="s">
        <v>33</v>
      </c>
    </row>
    <row r="203" ht="16.5" spans="1:21">
      <c r="A203" s="17"/>
      <c r="B203" s="30">
        <v>100410003</v>
      </c>
      <c r="C203" s="19" t="s">
        <v>232</v>
      </c>
      <c r="D203" s="24">
        <v>4</v>
      </c>
      <c r="E203" s="24">
        <v>10</v>
      </c>
      <c r="F203" s="21">
        <v>100410003</v>
      </c>
      <c r="G203" s="17" t="s">
        <v>29</v>
      </c>
      <c r="H203" s="5" t="s">
        <v>30</v>
      </c>
      <c r="I203" s="25"/>
      <c r="J203" s="5" t="s">
        <v>31</v>
      </c>
      <c r="K203" s="25"/>
      <c r="L203" s="5" t="s">
        <v>32</v>
      </c>
      <c r="M203" s="25"/>
      <c r="N203" s="17" t="s">
        <v>29</v>
      </c>
      <c r="O203" s="5" t="s">
        <v>30</v>
      </c>
      <c r="P203" s="25"/>
      <c r="Q203" s="5" t="s">
        <v>30</v>
      </c>
      <c r="R203" s="25"/>
      <c r="S203" s="5" t="s">
        <v>30</v>
      </c>
      <c r="T203" s="25"/>
      <c r="U203" s="29" t="s">
        <v>33</v>
      </c>
    </row>
    <row r="204" ht="16.5" spans="1:21">
      <c r="A204" s="17"/>
      <c r="B204" s="30">
        <v>100410004</v>
      </c>
      <c r="C204" s="19" t="s">
        <v>233</v>
      </c>
      <c r="D204" s="24">
        <v>4</v>
      </c>
      <c r="E204" s="24">
        <v>10</v>
      </c>
      <c r="F204" s="21">
        <v>100410004</v>
      </c>
      <c r="G204" s="17" t="s">
        <v>29</v>
      </c>
      <c r="H204" s="5" t="s">
        <v>30</v>
      </c>
      <c r="I204" s="25"/>
      <c r="J204" s="5" t="s">
        <v>31</v>
      </c>
      <c r="K204" s="25"/>
      <c r="L204" s="5" t="s">
        <v>32</v>
      </c>
      <c r="M204" s="25"/>
      <c r="N204" s="17" t="s">
        <v>29</v>
      </c>
      <c r="O204" s="5" t="s">
        <v>30</v>
      </c>
      <c r="P204" s="25"/>
      <c r="Q204" s="5" t="s">
        <v>30</v>
      </c>
      <c r="R204" s="25"/>
      <c r="S204" s="5" t="s">
        <v>30</v>
      </c>
      <c r="T204" s="25"/>
      <c r="U204" s="29" t="s">
        <v>33</v>
      </c>
    </row>
    <row r="205" ht="16.5" spans="1:21">
      <c r="A205" s="17"/>
      <c r="B205" s="30">
        <v>100410005</v>
      </c>
      <c r="C205" s="19" t="s">
        <v>234</v>
      </c>
      <c r="D205" s="24">
        <v>4</v>
      </c>
      <c r="E205" s="24">
        <v>10</v>
      </c>
      <c r="F205" s="21">
        <v>100410005</v>
      </c>
      <c r="G205" s="17" t="s">
        <v>29</v>
      </c>
      <c r="H205" s="5" t="s">
        <v>30</v>
      </c>
      <c r="I205" s="25"/>
      <c r="J205" s="5" t="s">
        <v>31</v>
      </c>
      <c r="K205" s="25"/>
      <c r="L205" s="5" t="s">
        <v>32</v>
      </c>
      <c r="M205" s="25"/>
      <c r="N205" s="17" t="s">
        <v>29</v>
      </c>
      <c r="O205" s="5" t="s">
        <v>30</v>
      </c>
      <c r="P205" s="25"/>
      <c r="Q205" s="5" t="s">
        <v>30</v>
      </c>
      <c r="R205" s="25"/>
      <c r="S205" s="5" t="s">
        <v>30</v>
      </c>
      <c r="T205" s="25"/>
      <c r="U205" s="29" t="s">
        <v>33</v>
      </c>
    </row>
    <row r="206" ht="16.5" spans="1:21">
      <c r="A206" s="17"/>
      <c r="B206" s="30">
        <v>100501001</v>
      </c>
      <c r="C206" s="19" t="s">
        <v>235</v>
      </c>
      <c r="D206" s="24">
        <v>5</v>
      </c>
      <c r="E206" s="20">
        <v>1</v>
      </c>
      <c r="F206" s="21">
        <v>100501001</v>
      </c>
      <c r="G206" s="17" t="s">
        <v>29</v>
      </c>
      <c r="H206" s="5" t="s">
        <v>30</v>
      </c>
      <c r="I206" s="25"/>
      <c r="J206" s="5" t="s">
        <v>31</v>
      </c>
      <c r="K206" s="25"/>
      <c r="L206" s="5" t="s">
        <v>32</v>
      </c>
      <c r="M206" s="25"/>
      <c r="N206" s="17" t="s">
        <v>29</v>
      </c>
      <c r="O206" s="5" t="s">
        <v>30</v>
      </c>
      <c r="P206" s="25"/>
      <c r="Q206" s="5" t="s">
        <v>30</v>
      </c>
      <c r="R206" s="25"/>
      <c r="S206" s="5" t="s">
        <v>30</v>
      </c>
      <c r="T206" s="25"/>
      <c r="U206" s="29" t="s">
        <v>33</v>
      </c>
    </row>
    <row r="207" ht="16.5" spans="1:21">
      <c r="A207" s="17"/>
      <c r="B207" s="30">
        <v>100501002</v>
      </c>
      <c r="C207" s="19" t="s">
        <v>236</v>
      </c>
      <c r="D207" s="24">
        <v>5</v>
      </c>
      <c r="E207" s="20">
        <v>1</v>
      </c>
      <c r="F207" s="21">
        <v>100501002</v>
      </c>
      <c r="G207" s="17" t="s">
        <v>29</v>
      </c>
      <c r="H207" s="5" t="s">
        <v>30</v>
      </c>
      <c r="I207" s="25"/>
      <c r="J207" s="5" t="s">
        <v>31</v>
      </c>
      <c r="K207" s="25"/>
      <c r="L207" s="5" t="s">
        <v>32</v>
      </c>
      <c r="M207" s="25"/>
      <c r="N207" s="17" t="s">
        <v>29</v>
      </c>
      <c r="O207" s="5" t="s">
        <v>30</v>
      </c>
      <c r="P207" s="25"/>
      <c r="Q207" s="5" t="s">
        <v>30</v>
      </c>
      <c r="R207" s="25"/>
      <c r="S207" s="5" t="s">
        <v>30</v>
      </c>
      <c r="T207" s="25"/>
      <c r="U207" s="29" t="s">
        <v>33</v>
      </c>
    </row>
    <row r="208" ht="16.5" spans="1:21">
      <c r="A208" s="17"/>
      <c r="B208" s="30">
        <v>100501003</v>
      </c>
      <c r="C208" s="19" t="s">
        <v>237</v>
      </c>
      <c r="D208" s="24">
        <v>5</v>
      </c>
      <c r="E208" s="20">
        <v>1</v>
      </c>
      <c r="F208" s="21">
        <v>100501003</v>
      </c>
      <c r="G208" s="17" t="s">
        <v>29</v>
      </c>
      <c r="H208" s="5" t="s">
        <v>30</v>
      </c>
      <c r="I208" s="25"/>
      <c r="J208" s="5" t="s">
        <v>31</v>
      </c>
      <c r="K208" s="25"/>
      <c r="L208" s="5" t="s">
        <v>32</v>
      </c>
      <c r="M208" s="25"/>
      <c r="N208" s="17" t="s">
        <v>29</v>
      </c>
      <c r="O208" s="5" t="s">
        <v>30</v>
      </c>
      <c r="P208" s="25"/>
      <c r="Q208" s="5" t="s">
        <v>30</v>
      </c>
      <c r="R208" s="25"/>
      <c r="S208" s="5" t="s">
        <v>30</v>
      </c>
      <c r="T208" s="25"/>
      <c r="U208" s="29" t="s">
        <v>33</v>
      </c>
    </row>
    <row r="209" ht="16.5" spans="1:21">
      <c r="A209" s="17"/>
      <c r="B209" s="30">
        <v>100501004</v>
      </c>
      <c r="C209" s="19" t="s">
        <v>238</v>
      </c>
      <c r="D209" s="24">
        <v>5</v>
      </c>
      <c r="E209" s="20">
        <v>1</v>
      </c>
      <c r="F209" s="21">
        <v>100501004</v>
      </c>
      <c r="G209" s="17" t="s">
        <v>29</v>
      </c>
      <c r="H209" s="5" t="s">
        <v>30</v>
      </c>
      <c r="I209" s="25"/>
      <c r="J209" s="5" t="s">
        <v>31</v>
      </c>
      <c r="K209" s="25"/>
      <c r="L209" s="5" t="s">
        <v>32</v>
      </c>
      <c r="M209" s="25"/>
      <c r="N209" s="17" t="s">
        <v>29</v>
      </c>
      <c r="O209" s="5" t="s">
        <v>30</v>
      </c>
      <c r="P209" s="25"/>
      <c r="Q209" s="5" t="s">
        <v>30</v>
      </c>
      <c r="R209" s="25"/>
      <c r="S209" s="5" t="s">
        <v>30</v>
      </c>
      <c r="T209" s="25"/>
      <c r="U209" s="29" t="s">
        <v>33</v>
      </c>
    </row>
    <row r="210" ht="16.5" spans="1:21">
      <c r="A210" s="17"/>
      <c r="B210" s="30">
        <v>100501005</v>
      </c>
      <c r="C210" s="19" t="s">
        <v>239</v>
      </c>
      <c r="D210" s="24">
        <v>5</v>
      </c>
      <c r="E210" s="20">
        <v>1</v>
      </c>
      <c r="F210" s="21">
        <v>100501005</v>
      </c>
      <c r="G210" s="17" t="s">
        <v>29</v>
      </c>
      <c r="H210" s="5" t="s">
        <v>30</v>
      </c>
      <c r="I210" s="25"/>
      <c r="J210" s="5" t="s">
        <v>31</v>
      </c>
      <c r="K210" s="25"/>
      <c r="L210" s="5" t="s">
        <v>32</v>
      </c>
      <c r="M210" s="25"/>
      <c r="N210" s="17" t="s">
        <v>29</v>
      </c>
      <c r="O210" s="5" t="s">
        <v>30</v>
      </c>
      <c r="P210" s="25"/>
      <c r="Q210" s="5" t="s">
        <v>30</v>
      </c>
      <c r="R210" s="25"/>
      <c r="S210" s="5" t="s">
        <v>30</v>
      </c>
      <c r="T210" s="25"/>
      <c r="U210" s="29" t="s">
        <v>33</v>
      </c>
    </row>
    <row r="211" ht="16.5" spans="1:21">
      <c r="A211" s="17"/>
      <c r="B211" s="30">
        <v>100502001</v>
      </c>
      <c r="C211" s="19" t="s">
        <v>240</v>
      </c>
      <c r="D211" s="24">
        <v>5</v>
      </c>
      <c r="E211" s="20">
        <v>2</v>
      </c>
      <c r="F211" s="21">
        <v>100502001</v>
      </c>
      <c r="G211" s="17" t="s">
        <v>29</v>
      </c>
      <c r="H211" s="5" t="s">
        <v>30</v>
      </c>
      <c r="I211" s="25"/>
      <c r="J211" s="5" t="s">
        <v>31</v>
      </c>
      <c r="K211" s="25"/>
      <c r="L211" s="5" t="s">
        <v>32</v>
      </c>
      <c r="M211" s="25"/>
      <c r="N211" s="17" t="s">
        <v>29</v>
      </c>
      <c r="O211" s="5" t="s">
        <v>30</v>
      </c>
      <c r="P211" s="25"/>
      <c r="Q211" s="5" t="s">
        <v>30</v>
      </c>
      <c r="R211" s="25"/>
      <c r="S211" s="5" t="s">
        <v>30</v>
      </c>
      <c r="T211" s="25"/>
      <c r="U211" s="29" t="s">
        <v>33</v>
      </c>
    </row>
    <row r="212" ht="16.5" spans="1:21">
      <c r="A212" s="17"/>
      <c r="B212" s="30">
        <v>100502002</v>
      </c>
      <c r="C212" s="19" t="s">
        <v>241</v>
      </c>
      <c r="D212" s="24">
        <v>5</v>
      </c>
      <c r="E212" s="20">
        <v>2</v>
      </c>
      <c r="F212" s="21">
        <v>100502002</v>
      </c>
      <c r="G212" s="17" t="s">
        <v>29</v>
      </c>
      <c r="H212" s="5" t="s">
        <v>30</v>
      </c>
      <c r="I212" s="25"/>
      <c r="J212" s="5" t="s">
        <v>31</v>
      </c>
      <c r="K212" s="25"/>
      <c r="L212" s="5" t="s">
        <v>32</v>
      </c>
      <c r="M212" s="25"/>
      <c r="N212" s="17" t="s">
        <v>29</v>
      </c>
      <c r="O212" s="5" t="s">
        <v>30</v>
      </c>
      <c r="P212" s="25"/>
      <c r="Q212" s="5" t="s">
        <v>30</v>
      </c>
      <c r="R212" s="25"/>
      <c r="S212" s="5" t="s">
        <v>30</v>
      </c>
      <c r="T212" s="25"/>
      <c r="U212" s="29" t="s">
        <v>33</v>
      </c>
    </row>
    <row r="213" ht="16.5" spans="1:21">
      <c r="A213" s="17"/>
      <c r="B213" s="30">
        <v>100502003</v>
      </c>
      <c r="C213" s="19" t="s">
        <v>242</v>
      </c>
      <c r="D213" s="24">
        <v>5</v>
      </c>
      <c r="E213" s="20">
        <v>2</v>
      </c>
      <c r="F213" s="21">
        <v>100502003</v>
      </c>
      <c r="G213" s="17" t="s">
        <v>29</v>
      </c>
      <c r="H213" s="5" t="s">
        <v>30</v>
      </c>
      <c r="I213" s="25"/>
      <c r="J213" s="5" t="s">
        <v>31</v>
      </c>
      <c r="K213" s="25"/>
      <c r="L213" s="5" t="s">
        <v>32</v>
      </c>
      <c r="M213" s="25"/>
      <c r="N213" s="17" t="s">
        <v>29</v>
      </c>
      <c r="O213" s="5" t="s">
        <v>30</v>
      </c>
      <c r="P213" s="25"/>
      <c r="Q213" s="5" t="s">
        <v>30</v>
      </c>
      <c r="R213" s="25"/>
      <c r="S213" s="5" t="s">
        <v>30</v>
      </c>
      <c r="T213" s="25"/>
      <c r="U213" s="29" t="s">
        <v>33</v>
      </c>
    </row>
    <row r="214" ht="16.5" spans="1:21">
      <c r="A214" s="17"/>
      <c r="B214" s="30">
        <v>100502004</v>
      </c>
      <c r="C214" s="19" t="s">
        <v>243</v>
      </c>
      <c r="D214" s="24">
        <v>5</v>
      </c>
      <c r="E214" s="20">
        <v>2</v>
      </c>
      <c r="F214" s="21">
        <v>100502004</v>
      </c>
      <c r="G214" s="17" t="s">
        <v>29</v>
      </c>
      <c r="H214" s="5" t="s">
        <v>30</v>
      </c>
      <c r="I214" s="25"/>
      <c r="J214" s="5" t="s">
        <v>31</v>
      </c>
      <c r="K214" s="25"/>
      <c r="L214" s="5" t="s">
        <v>32</v>
      </c>
      <c r="M214" s="25"/>
      <c r="N214" s="17" t="s">
        <v>29</v>
      </c>
      <c r="O214" s="5" t="s">
        <v>30</v>
      </c>
      <c r="P214" s="25"/>
      <c r="Q214" s="5" t="s">
        <v>30</v>
      </c>
      <c r="R214" s="25"/>
      <c r="S214" s="5" t="s">
        <v>30</v>
      </c>
      <c r="T214" s="25"/>
      <c r="U214" s="29" t="s">
        <v>33</v>
      </c>
    </row>
    <row r="215" ht="16.5" spans="1:21">
      <c r="A215" s="17"/>
      <c r="B215" s="30">
        <v>100502005</v>
      </c>
      <c r="C215" s="19" t="s">
        <v>244</v>
      </c>
      <c r="D215" s="24">
        <v>5</v>
      </c>
      <c r="E215" s="20">
        <v>2</v>
      </c>
      <c r="F215" s="21">
        <v>100502005</v>
      </c>
      <c r="G215" s="17" t="s">
        <v>29</v>
      </c>
      <c r="H215" s="5" t="s">
        <v>30</v>
      </c>
      <c r="I215" s="25"/>
      <c r="J215" s="5" t="s">
        <v>31</v>
      </c>
      <c r="K215" s="25"/>
      <c r="L215" s="5" t="s">
        <v>32</v>
      </c>
      <c r="M215" s="25"/>
      <c r="N215" s="17" t="s">
        <v>29</v>
      </c>
      <c r="O215" s="5" t="s">
        <v>30</v>
      </c>
      <c r="P215" s="25"/>
      <c r="Q215" s="5" t="s">
        <v>30</v>
      </c>
      <c r="R215" s="25"/>
      <c r="S215" s="5" t="s">
        <v>30</v>
      </c>
      <c r="T215" s="25"/>
      <c r="U215" s="29" t="s">
        <v>33</v>
      </c>
    </row>
    <row r="216" ht="16.5" spans="1:21">
      <c r="A216" s="17"/>
      <c r="B216" s="30">
        <v>100503001</v>
      </c>
      <c r="C216" s="19" t="s">
        <v>245</v>
      </c>
      <c r="D216" s="24">
        <v>5</v>
      </c>
      <c r="E216" s="20">
        <v>3</v>
      </c>
      <c r="F216" s="21">
        <v>100503001</v>
      </c>
      <c r="G216" s="17" t="s">
        <v>29</v>
      </c>
      <c r="H216" s="5" t="s">
        <v>30</v>
      </c>
      <c r="I216" s="25"/>
      <c r="J216" s="5" t="s">
        <v>31</v>
      </c>
      <c r="K216" s="25"/>
      <c r="L216" s="5" t="s">
        <v>32</v>
      </c>
      <c r="M216" s="25"/>
      <c r="N216" s="17" t="s">
        <v>29</v>
      </c>
      <c r="O216" s="5" t="s">
        <v>30</v>
      </c>
      <c r="P216" s="25"/>
      <c r="Q216" s="5" t="s">
        <v>30</v>
      </c>
      <c r="R216" s="25"/>
      <c r="S216" s="5" t="s">
        <v>30</v>
      </c>
      <c r="T216" s="25"/>
      <c r="U216" s="29" t="s">
        <v>33</v>
      </c>
    </row>
    <row r="217" ht="16.5" spans="1:21">
      <c r="A217" s="17"/>
      <c r="B217" s="30">
        <v>100503002</v>
      </c>
      <c r="C217" s="19" t="s">
        <v>246</v>
      </c>
      <c r="D217" s="24">
        <v>5</v>
      </c>
      <c r="E217" s="20">
        <v>3</v>
      </c>
      <c r="F217" s="21">
        <v>100503002</v>
      </c>
      <c r="G217" s="17" t="s">
        <v>29</v>
      </c>
      <c r="H217" s="5" t="s">
        <v>30</v>
      </c>
      <c r="I217" s="25"/>
      <c r="J217" s="5" t="s">
        <v>31</v>
      </c>
      <c r="K217" s="25"/>
      <c r="L217" s="5" t="s">
        <v>32</v>
      </c>
      <c r="M217" s="25"/>
      <c r="N217" s="17" t="s">
        <v>29</v>
      </c>
      <c r="O217" s="5" t="s">
        <v>30</v>
      </c>
      <c r="P217" s="25"/>
      <c r="Q217" s="5" t="s">
        <v>30</v>
      </c>
      <c r="R217" s="25"/>
      <c r="S217" s="5" t="s">
        <v>30</v>
      </c>
      <c r="T217" s="25"/>
      <c r="U217" s="29" t="s">
        <v>33</v>
      </c>
    </row>
    <row r="218" ht="16.5" spans="1:21">
      <c r="A218" s="17"/>
      <c r="B218" s="30">
        <v>100503003</v>
      </c>
      <c r="C218" s="19" t="s">
        <v>247</v>
      </c>
      <c r="D218" s="24">
        <v>5</v>
      </c>
      <c r="E218" s="20">
        <v>3</v>
      </c>
      <c r="F218" s="21">
        <v>100503003</v>
      </c>
      <c r="G218" s="17" t="s">
        <v>29</v>
      </c>
      <c r="H218" s="5" t="s">
        <v>30</v>
      </c>
      <c r="I218" s="25"/>
      <c r="J218" s="5" t="s">
        <v>31</v>
      </c>
      <c r="K218" s="25"/>
      <c r="L218" s="5" t="s">
        <v>32</v>
      </c>
      <c r="M218" s="25"/>
      <c r="N218" s="17" t="s">
        <v>29</v>
      </c>
      <c r="O218" s="5" t="s">
        <v>30</v>
      </c>
      <c r="P218" s="25"/>
      <c r="Q218" s="5" t="s">
        <v>30</v>
      </c>
      <c r="R218" s="25"/>
      <c r="S218" s="5" t="s">
        <v>30</v>
      </c>
      <c r="T218" s="25"/>
      <c r="U218" s="29" t="s">
        <v>33</v>
      </c>
    </row>
    <row r="219" ht="16.5" spans="1:21">
      <c r="A219" s="17"/>
      <c r="B219" s="30">
        <v>100503004</v>
      </c>
      <c r="C219" s="19" t="s">
        <v>248</v>
      </c>
      <c r="D219" s="24">
        <v>5</v>
      </c>
      <c r="E219" s="20">
        <v>3</v>
      </c>
      <c r="F219" s="21">
        <v>100503004</v>
      </c>
      <c r="G219" s="17" t="s">
        <v>29</v>
      </c>
      <c r="H219" s="5" t="s">
        <v>30</v>
      </c>
      <c r="I219" s="25"/>
      <c r="J219" s="5" t="s">
        <v>31</v>
      </c>
      <c r="K219" s="25"/>
      <c r="L219" s="5" t="s">
        <v>32</v>
      </c>
      <c r="M219" s="25"/>
      <c r="N219" s="17" t="s">
        <v>29</v>
      </c>
      <c r="O219" s="5" t="s">
        <v>30</v>
      </c>
      <c r="P219" s="25"/>
      <c r="Q219" s="5" t="s">
        <v>30</v>
      </c>
      <c r="R219" s="25"/>
      <c r="S219" s="5" t="s">
        <v>30</v>
      </c>
      <c r="T219" s="25"/>
      <c r="U219" s="29" t="s">
        <v>33</v>
      </c>
    </row>
    <row r="220" ht="16.5" spans="1:21">
      <c r="A220" s="17"/>
      <c r="B220" s="30">
        <v>100503005</v>
      </c>
      <c r="C220" s="19" t="s">
        <v>249</v>
      </c>
      <c r="D220" s="24">
        <v>5</v>
      </c>
      <c r="E220" s="20">
        <v>3</v>
      </c>
      <c r="F220" s="21">
        <v>100503005</v>
      </c>
      <c r="G220" s="17" t="s">
        <v>29</v>
      </c>
      <c r="H220" s="5" t="s">
        <v>30</v>
      </c>
      <c r="I220" s="25"/>
      <c r="J220" s="5" t="s">
        <v>31</v>
      </c>
      <c r="K220" s="25"/>
      <c r="L220" s="5" t="s">
        <v>32</v>
      </c>
      <c r="M220" s="25"/>
      <c r="N220" s="17" t="s">
        <v>29</v>
      </c>
      <c r="O220" s="5" t="s">
        <v>30</v>
      </c>
      <c r="P220" s="25"/>
      <c r="Q220" s="5" t="s">
        <v>30</v>
      </c>
      <c r="R220" s="25"/>
      <c r="S220" s="5" t="s">
        <v>30</v>
      </c>
      <c r="T220" s="25"/>
      <c r="U220" s="29" t="s">
        <v>33</v>
      </c>
    </row>
    <row r="221" ht="16.5" spans="1:21">
      <c r="A221" s="17"/>
      <c r="B221" s="30">
        <v>100504001</v>
      </c>
      <c r="C221" s="19" t="s">
        <v>250</v>
      </c>
      <c r="D221" s="24">
        <v>5</v>
      </c>
      <c r="E221" s="20">
        <v>4</v>
      </c>
      <c r="F221" s="21">
        <v>100504001</v>
      </c>
      <c r="G221" s="17" t="s">
        <v>29</v>
      </c>
      <c r="H221" s="5" t="s">
        <v>30</v>
      </c>
      <c r="I221" s="25"/>
      <c r="J221" s="5" t="s">
        <v>31</v>
      </c>
      <c r="K221" s="25"/>
      <c r="L221" s="5" t="s">
        <v>32</v>
      </c>
      <c r="M221" s="25"/>
      <c r="N221" s="17" t="s">
        <v>29</v>
      </c>
      <c r="O221" s="5" t="s">
        <v>30</v>
      </c>
      <c r="P221" s="25"/>
      <c r="Q221" s="5" t="s">
        <v>30</v>
      </c>
      <c r="R221" s="25"/>
      <c r="S221" s="5" t="s">
        <v>30</v>
      </c>
      <c r="T221" s="25"/>
      <c r="U221" s="29" t="s">
        <v>33</v>
      </c>
    </row>
    <row r="222" ht="16.5" spans="1:21">
      <c r="A222" s="17"/>
      <c r="B222" s="30">
        <v>100504002</v>
      </c>
      <c r="C222" s="19" t="s">
        <v>251</v>
      </c>
      <c r="D222" s="24">
        <v>5</v>
      </c>
      <c r="E222" s="20">
        <v>4</v>
      </c>
      <c r="F222" s="21">
        <v>100504002</v>
      </c>
      <c r="G222" s="17" t="s">
        <v>29</v>
      </c>
      <c r="H222" s="5" t="s">
        <v>30</v>
      </c>
      <c r="I222" s="25"/>
      <c r="J222" s="5" t="s">
        <v>31</v>
      </c>
      <c r="K222" s="25"/>
      <c r="L222" s="5" t="s">
        <v>32</v>
      </c>
      <c r="M222" s="25"/>
      <c r="N222" s="17" t="s">
        <v>29</v>
      </c>
      <c r="O222" s="5" t="s">
        <v>30</v>
      </c>
      <c r="P222" s="25"/>
      <c r="Q222" s="5" t="s">
        <v>30</v>
      </c>
      <c r="R222" s="25"/>
      <c r="S222" s="5" t="s">
        <v>30</v>
      </c>
      <c r="T222" s="25"/>
      <c r="U222" s="29" t="s">
        <v>33</v>
      </c>
    </row>
    <row r="223" ht="16.5" spans="1:21">
      <c r="A223" s="17"/>
      <c r="B223" s="30">
        <v>100504003</v>
      </c>
      <c r="C223" s="19" t="s">
        <v>252</v>
      </c>
      <c r="D223" s="24">
        <v>5</v>
      </c>
      <c r="E223" s="20">
        <v>4</v>
      </c>
      <c r="F223" s="21">
        <v>100504003</v>
      </c>
      <c r="G223" s="17" t="s">
        <v>29</v>
      </c>
      <c r="H223" s="5" t="s">
        <v>30</v>
      </c>
      <c r="I223" s="25"/>
      <c r="J223" s="5" t="s">
        <v>31</v>
      </c>
      <c r="K223" s="25"/>
      <c r="L223" s="5" t="s">
        <v>32</v>
      </c>
      <c r="M223" s="25"/>
      <c r="N223" s="17" t="s">
        <v>29</v>
      </c>
      <c r="O223" s="5" t="s">
        <v>30</v>
      </c>
      <c r="P223" s="25"/>
      <c r="Q223" s="5" t="s">
        <v>30</v>
      </c>
      <c r="R223" s="25"/>
      <c r="S223" s="5" t="s">
        <v>30</v>
      </c>
      <c r="T223" s="25"/>
      <c r="U223" s="29" t="s">
        <v>33</v>
      </c>
    </row>
    <row r="224" ht="16.5" spans="1:21">
      <c r="A224" s="17"/>
      <c r="B224" s="30">
        <v>100504004</v>
      </c>
      <c r="C224" s="19" t="s">
        <v>253</v>
      </c>
      <c r="D224" s="24">
        <v>5</v>
      </c>
      <c r="E224" s="20">
        <v>4</v>
      </c>
      <c r="F224" s="21">
        <v>100504004</v>
      </c>
      <c r="G224" s="17" t="s">
        <v>29</v>
      </c>
      <c r="H224" s="5" t="s">
        <v>30</v>
      </c>
      <c r="I224" s="25"/>
      <c r="J224" s="5" t="s">
        <v>31</v>
      </c>
      <c r="K224" s="25"/>
      <c r="L224" s="5" t="s">
        <v>32</v>
      </c>
      <c r="M224" s="25"/>
      <c r="N224" s="17" t="s">
        <v>29</v>
      </c>
      <c r="O224" s="5" t="s">
        <v>30</v>
      </c>
      <c r="P224" s="25"/>
      <c r="Q224" s="5" t="s">
        <v>30</v>
      </c>
      <c r="R224" s="25"/>
      <c r="S224" s="5" t="s">
        <v>30</v>
      </c>
      <c r="T224" s="25"/>
      <c r="U224" s="29" t="s">
        <v>33</v>
      </c>
    </row>
    <row r="225" ht="16.5" spans="1:21">
      <c r="A225" s="17"/>
      <c r="B225" s="30">
        <v>100504005</v>
      </c>
      <c r="C225" s="19" t="s">
        <v>254</v>
      </c>
      <c r="D225" s="24">
        <v>5</v>
      </c>
      <c r="E225" s="20">
        <v>4</v>
      </c>
      <c r="F225" s="21">
        <v>100504005</v>
      </c>
      <c r="G225" s="17" t="s">
        <v>29</v>
      </c>
      <c r="H225" s="5" t="s">
        <v>30</v>
      </c>
      <c r="I225" s="25"/>
      <c r="J225" s="5" t="s">
        <v>31</v>
      </c>
      <c r="K225" s="25"/>
      <c r="L225" s="5" t="s">
        <v>32</v>
      </c>
      <c r="M225" s="25"/>
      <c r="N225" s="17" t="s">
        <v>29</v>
      </c>
      <c r="O225" s="5" t="s">
        <v>30</v>
      </c>
      <c r="P225" s="25"/>
      <c r="Q225" s="5" t="s">
        <v>30</v>
      </c>
      <c r="R225" s="25"/>
      <c r="S225" s="5" t="s">
        <v>30</v>
      </c>
      <c r="T225" s="25"/>
      <c r="U225" s="29" t="s">
        <v>33</v>
      </c>
    </row>
    <row r="226" ht="16.5" spans="1:21">
      <c r="A226" s="17"/>
      <c r="B226" s="30">
        <v>100505001</v>
      </c>
      <c r="C226" s="19" t="s">
        <v>255</v>
      </c>
      <c r="D226" s="24">
        <v>5</v>
      </c>
      <c r="E226" s="20">
        <v>5</v>
      </c>
      <c r="F226" s="21">
        <v>100505001</v>
      </c>
      <c r="G226" s="17" t="s">
        <v>29</v>
      </c>
      <c r="H226" s="5" t="s">
        <v>30</v>
      </c>
      <c r="I226" s="25"/>
      <c r="J226" s="5" t="s">
        <v>31</v>
      </c>
      <c r="K226" s="25"/>
      <c r="L226" s="5" t="s">
        <v>32</v>
      </c>
      <c r="M226" s="25"/>
      <c r="N226" s="17" t="s">
        <v>29</v>
      </c>
      <c r="O226" s="5" t="s">
        <v>30</v>
      </c>
      <c r="P226" s="25"/>
      <c r="Q226" s="5" t="s">
        <v>30</v>
      </c>
      <c r="R226" s="25"/>
      <c r="S226" s="5" t="s">
        <v>30</v>
      </c>
      <c r="T226" s="25"/>
      <c r="U226" s="29" t="s">
        <v>33</v>
      </c>
    </row>
    <row r="227" ht="16.5" spans="1:21">
      <c r="A227" s="17"/>
      <c r="B227" s="30">
        <v>100505002</v>
      </c>
      <c r="C227" s="19" t="s">
        <v>256</v>
      </c>
      <c r="D227" s="24">
        <v>5</v>
      </c>
      <c r="E227" s="20">
        <v>5</v>
      </c>
      <c r="F227" s="21">
        <v>100505002</v>
      </c>
      <c r="G227" s="17" t="s">
        <v>29</v>
      </c>
      <c r="H227" s="5" t="s">
        <v>30</v>
      </c>
      <c r="I227" s="25"/>
      <c r="J227" s="5" t="s">
        <v>31</v>
      </c>
      <c r="K227" s="25"/>
      <c r="L227" s="5" t="s">
        <v>32</v>
      </c>
      <c r="M227" s="25"/>
      <c r="N227" s="17" t="s">
        <v>29</v>
      </c>
      <c r="O227" s="5" t="s">
        <v>30</v>
      </c>
      <c r="P227" s="25"/>
      <c r="Q227" s="5" t="s">
        <v>30</v>
      </c>
      <c r="R227" s="25"/>
      <c r="S227" s="5" t="s">
        <v>30</v>
      </c>
      <c r="T227" s="25"/>
      <c r="U227" s="29" t="s">
        <v>33</v>
      </c>
    </row>
    <row r="228" ht="16.5" spans="1:21">
      <c r="A228" s="17"/>
      <c r="B228" s="30">
        <v>100505003</v>
      </c>
      <c r="C228" s="19" t="s">
        <v>257</v>
      </c>
      <c r="D228" s="24">
        <v>5</v>
      </c>
      <c r="E228" s="20">
        <v>5</v>
      </c>
      <c r="F228" s="21">
        <v>100505003</v>
      </c>
      <c r="G228" s="17" t="s">
        <v>29</v>
      </c>
      <c r="H228" s="5" t="s">
        <v>30</v>
      </c>
      <c r="I228" s="25"/>
      <c r="J228" s="5" t="s">
        <v>31</v>
      </c>
      <c r="K228" s="25"/>
      <c r="L228" s="5" t="s">
        <v>32</v>
      </c>
      <c r="M228" s="25"/>
      <c r="N228" s="17" t="s">
        <v>29</v>
      </c>
      <c r="O228" s="5" t="s">
        <v>30</v>
      </c>
      <c r="P228" s="25"/>
      <c r="Q228" s="5" t="s">
        <v>30</v>
      </c>
      <c r="R228" s="25"/>
      <c r="S228" s="5" t="s">
        <v>30</v>
      </c>
      <c r="T228" s="25"/>
      <c r="U228" s="29" t="s">
        <v>33</v>
      </c>
    </row>
    <row r="229" ht="16.5" spans="1:21">
      <c r="A229" s="17"/>
      <c r="B229" s="30">
        <v>100505004</v>
      </c>
      <c r="C229" s="19" t="s">
        <v>258</v>
      </c>
      <c r="D229" s="24">
        <v>5</v>
      </c>
      <c r="E229" s="20">
        <v>5</v>
      </c>
      <c r="F229" s="21">
        <v>100505004</v>
      </c>
      <c r="G229" s="17" t="s">
        <v>29</v>
      </c>
      <c r="H229" s="5" t="s">
        <v>30</v>
      </c>
      <c r="I229" s="25"/>
      <c r="J229" s="5" t="s">
        <v>31</v>
      </c>
      <c r="K229" s="25"/>
      <c r="L229" s="5" t="s">
        <v>32</v>
      </c>
      <c r="M229" s="25"/>
      <c r="N229" s="17" t="s">
        <v>29</v>
      </c>
      <c r="O229" s="5" t="s">
        <v>30</v>
      </c>
      <c r="P229" s="25"/>
      <c r="Q229" s="5" t="s">
        <v>30</v>
      </c>
      <c r="R229" s="25"/>
      <c r="S229" s="5" t="s">
        <v>30</v>
      </c>
      <c r="T229" s="25"/>
      <c r="U229" s="29" t="s">
        <v>33</v>
      </c>
    </row>
    <row r="230" ht="16.5" spans="1:21">
      <c r="A230" s="17"/>
      <c r="B230" s="30">
        <v>100505005</v>
      </c>
      <c r="C230" s="19" t="s">
        <v>259</v>
      </c>
      <c r="D230" s="24">
        <v>5</v>
      </c>
      <c r="E230" s="20">
        <v>5</v>
      </c>
      <c r="F230" s="21">
        <v>100505005</v>
      </c>
      <c r="G230" s="17" t="s">
        <v>29</v>
      </c>
      <c r="H230" s="5" t="s">
        <v>30</v>
      </c>
      <c r="I230" s="25"/>
      <c r="J230" s="5" t="s">
        <v>31</v>
      </c>
      <c r="K230" s="25"/>
      <c r="L230" s="5" t="s">
        <v>32</v>
      </c>
      <c r="M230" s="25"/>
      <c r="N230" s="17" t="s">
        <v>29</v>
      </c>
      <c r="O230" s="5" t="s">
        <v>30</v>
      </c>
      <c r="P230" s="25"/>
      <c r="Q230" s="5" t="s">
        <v>30</v>
      </c>
      <c r="R230" s="25"/>
      <c r="S230" s="5" t="s">
        <v>30</v>
      </c>
      <c r="T230" s="25"/>
      <c r="U230" s="29" t="s">
        <v>33</v>
      </c>
    </row>
    <row r="231" ht="16.5" spans="1:21">
      <c r="A231" s="17"/>
      <c r="B231" s="30">
        <v>100506001</v>
      </c>
      <c r="C231" s="19" t="s">
        <v>260</v>
      </c>
      <c r="D231" s="24">
        <v>5</v>
      </c>
      <c r="E231" s="20">
        <v>6</v>
      </c>
      <c r="F231" s="21">
        <v>100506001</v>
      </c>
      <c r="G231" s="17" t="s">
        <v>29</v>
      </c>
      <c r="H231" s="5" t="s">
        <v>30</v>
      </c>
      <c r="I231" s="25"/>
      <c r="J231" s="5" t="s">
        <v>31</v>
      </c>
      <c r="K231" s="25"/>
      <c r="L231" s="5" t="s">
        <v>32</v>
      </c>
      <c r="M231" s="25"/>
      <c r="N231" s="17" t="s">
        <v>29</v>
      </c>
      <c r="O231" s="5" t="s">
        <v>30</v>
      </c>
      <c r="P231" s="25"/>
      <c r="Q231" s="5" t="s">
        <v>30</v>
      </c>
      <c r="R231" s="25"/>
      <c r="S231" s="5" t="s">
        <v>30</v>
      </c>
      <c r="T231" s="25"/>
      <c r="U231" s="29" t="s">
        <v>33</v>
      </c>
    </row>
    <row r="232" ht="16.5" spans="1:21">
      <c r="A232" s="17"/>
      <c r="B232" s="30">
        <v>100506002</v>
      </c>
      <c r="C232" s="19" t="s">
        <v>261</v>
      </c>
      <c r="D232" s="24">
        <v>5</v>
      </c>
      <c r="E232" s="20">
        <v>6</v>
      </c>
      <c r="F232" s="21">
        <v>100506002</v>
      </c>
      <c r="G232" s="17" t="s">
        <v>29</v>
      </c>
      <c r="H232" s="5" t="s">
        <v>30</v>
      </c>
      <c r="I232" s="25"/>
      <c r="J232" s="5" t="s">
        <v>31</v>
      </c>
      <c r="K232" s="25"/>
      <c r="L232" s="5" t="s">
        <v>32</v>
      </c>
      <c r="M232" s="25"/>
      <c r="N232" s="17" t="s">
        <v>29</v>
      </c>
      <c r="O232" s="5" t="s">
        <v>30</v>
      </c>
      <c r="P232" s="25"/>
      <c r="Q232" s="5" t="s">
        <v>30</v>
      </c>
      <c r="R232" s="25"/>
      <c r="S232" s="5" t="s">
        <v>30</v>
      </c>
      <c r="T232" s="25"/>
      <c r="U232" s="29" t="s">
        <v>33</v>
      </c>
    </row>
    <row r="233" ht="16.5" spans="1:21">
      <c r="A233" s="17"/>
      <c r="B233" s="30">
        <v>100506003</v>
      </c>
      <c r="C233" s="19" t="s">
        <v>262</v>
      </c>
      <c r="D233" s="24">
        <v>5</v>
      </c>
      <c r="E233" s="20">
        <v>6</v>
      </c>
      <c r="F233" s="21">
        <v>100506003</v>
      </c>
      <c r="G233" s="17" t="s">
        <v>29</v>
      </c>
      <c r="H233" s="5" t="s">
        <v>30</v>
      </c>
      <c r="I233" s="25"/>
      <c r="J233" s="5" t="s">
        <v>31</v>
      </c>
      <c r="K233" s="25"/>
      <c r="L233" s="5" t="s">
        <v>32</v>
      </c>
      <c r="M233" s="25"/>
      <c r="N233" s="17" t="s">
        <v>29</v>
      </c>
      <c r="O233" s="5" t="s">
        <v>30</v>
      </c>
      <c r="P233" s="25"/>
      <c r="Q233" s="5" t="s">
        <v>30</v>
      </c>
      <c r="R233" s="25"/>
      <c r="S233" s="5" t="s">
        <v>30</v>
      </c>
      <c r="T233" s="25"/>
      <c r="U233" s="29" t="s">
        <v>33</v>
      </c>
    </row>
    <row r="234" ht="16.5" spans="1:21">
      <c r="A234" s="17"/>
      <c r="B234" s="30">
        <v>100506004</v>
      </c>
      <c r="C234" s="19" t="s">
        <v>263</v>
      </c>
      <c r="D234" s="24">
        <v>5</v>
      </c>
      <c r="E234" s="20">
        <v>6</v>
      </c>
      <c r="F234" s="21">
        <v>100506004</v>
      </c>
      <c r="G234" s="17" t="s">
        <v>29</v>
      </c>
      <c r="H234" s="5" t="s">
        <v>30</v>
      </c>
      <c r="I234" s="25"/>
      <c r="J234" s="5" t="s">
        <v>31</v>
      </c>
      <c r="K234" s="25"/>
      <c r="L234" s="5" t="s">
        <v>32</v>
      </c>
      <c r="M234" s="25"/>
      <c r="N234" s="17" t="s">
        <v>29</v>
      </c>
      <c r="O234" s="5" t="s">
        <v>30</v>
      </c>
      <c r="P234" s="25"/>
      <c r="Q234" s="5" t="s">
        <v>30</v>
      </c>
      <c r="R234" s="25"/>
      <c r="S234" s="5" t="s">
        <v>30</v>
      </c>
      <c r="T234" s="25"/>
      <c r="U234" s="29" t="s">
        <v>33</v>
      </c>
    </row>
    <row r="235" ht="16.5" spans="1:21">
      <c r="A235" s="17"/>
      <c r="B235" s="30">
        <v>100506005</v>
      </c>
      <c r="C235" s="19" t="s">
        <v>264</v>
      </c>
      <c r="D235" s="24">
        <v>5</v>
      </c>
      <c r="E235" s="20">
        <v>6</v>
      </c>
      <c r="F235" s="21">
        <v>100506005</v>
      </c>
      <c r="G235" s="17" t="s">
        <v>29</v>
      </c>
      <c r="H235" s="5" t="s">
        <v>30</v>
      </c>
      <c r="I235" s="25"/>
      <c r="J235" s="5" t="s">
        <v>31</v>
      </c>
      <c r="K235" s="25"/>
      <c r="L235" s="5" t="s">
        <v>32</v>
      </c>
      <c r="M235" s="25"/>
      <c r="N235" s="17" t="s">
        <v>29</v>
      </c>
      <c r="O235" s="5" t="s">
        <v>30</v>
      </c>
      <c r="P235" s="25"/>
      <c r="Q235" s="5" t="s">
        <v>30</v>
      </c>
      <c r="R235" s="25"/>
      <c r="S235" s="5" t="s">
        <v>30</v>
      </c>
      <c r="T235" s="25"/>
      <c r="U235" s="29" t="s">
        <v>33</v>
      </c>
    </row>
    <row r="236" customFormat="1" ht="16.5" spans="1:21">
      <c r="A236" s="17"/>
      <c r="B236" s="30">
        <v>100506006</v>
      </c>
      <c r="C236" s="31" t="s">
        <v>265</v>
      </c>
      <c r="D236" s="31">
        <v>5</v>
      </c>
      <c r="E236" s="23">
        <v>6</v>
      </c>
      <c r="F236" s="21">
        <v>900506001</v>
      </c>
      <c r="G236" s="17" t="s">
        <v>29</v>
      </c>
      <c r="H236" s="5" t="s">
        <v>30</v>
      </c>
      <c r="I236" s="25"/>
      <c r="J236" s="5" t="s">
        <v>31</v>
      </c>
      <c r="K236" s="25"/>
      <c r="L236" s="5" t="s">
        <v>32</v>
      </c>
      <c r="M236" s="25"/>
      <c r="N236" s="17" t="s">
        <v>29</v>
      </c>
      <c r="O236" s="5" t="s">
        <v>30</v>
      </c>
      <c r="P236" s="25"/>
      <c r="Q236" s="5" t="s">
        <v>30</v>
      </c>
      <c r="R236" s="25"/>
      <c r="S236" s="5" t="s">
        <v>30</v>
      </c>
      <c r="T236" s="25"/>
      <c r="U236" s="29" t="s">
        <v>33</v>
      </c>
    </row>
    <row r="237" ht="16.5" spans="1:21">
      <c r="A237" s="17"/>
      <c r="B237" s="30">
        <v>100507001</v>
      </c>
      <c r="C237" s="19" t="s">
        <v>266</v>
      </c>
      <c r="D237" s="24">
        <v>5</v>
      </c>
      <c r="E237" s="20">
        <v>7</v>
      </c>
      <c r="F237" s="21">
        <v>100507001</v>
      </c>
      <c r="G237" s="17" t="s">
        <v>29</v>
      </c>
      <c r="H237" s="5" t="s">
        <v>30</v>
      </c>
      <c r="I237" s="25"/>
      <c r="J237" s="5" t="s">
        <v>31</v>
      </c>
      <c r="K237" s="25"/>
      <c r="L237" s="5" t="s">
        <v>32</v>
      </c>
      <c r="M237" s="25"/>
      <c r="N237" s="17" t="s">
        <v>29</v>
      </c>
      <c r="O237" s="5" t="s">
        <v>30</v>
      </c>
      <c r="P237" s="25"/>
      <c r="Q237" s="5" t="s">
        <v>30</v>
      </c>
      <c r="R237" s="25"/>
      <c r="S237" s="5" t="s">
        <v>30</v>
      </c>
      <c r="T237" s="25"/>
      <c r="U237" s="29" t="s">
        <v>33</v>
      </c>
    </row>
    <row r="238" ht="16.5" spans="1:21">
      <c r="A238" s="17"/>
      <c r="B238" s="30">
        <v>100507002</v>
      </c>
      <c r="C238" s="19" t="s">
        <v>267</v>
      </c>
      <c r="D238" s="24">
        <v>5</v>
      </c>
      <c r="E238" s="20">
        <v>7</v>
      </c>
      <c r="F238" s="21">
        <v>100507002</v>
      </c>
      <c r="G238" s="17" t="s">
        <v>29</v>
      </c>
      <c r="H238" s="5" t="s">
        <v>30</v>
      </c>
      <c r="I238" s="25"/>
      <c r="J238" s="5" t="s">
        <v>31</v>
      </c>
      <c r="K238" s="25"/>
      <c r="L238" s="5" t="s">
        <v>32</v>
      </c>
      <c r="M238" s="25"/>
      <c r="N238" s="17" t="s">
        <v>29</v>
      </c>
      <c r="O238" s="5" t="s">
        <v>30</v>
      </c>
      <c r="P238" s="25"/>
      <c r="Q238" s="5" t="s">
        <v>30</v>
      </c>
      <c r="R238" s="25"/>
      <c r="S238" s="5" t="s">
        <v>30</v>
      </c>
      <c r="T238" s="25"/>
      <c r="U238" s="29" t="s">
        <v>33</v>
      </c>
    </row>
    <row r="239" ht="16.5" spans="1:21">
      <c r="A239" s="17"/>
      <c r="B239" s="30">
        <v>100507003</v>
      </c>
      <c r="C239" s="19" t="s">
        <v>268</v>
      </c>
      <c r="D239" s="24">
        <v>5</v>
      </c>
      <c r="E239" s="20">
        <v>7</v>
      </c>
      <c r="F239" s="21">
        <v>100507003</v>
      </c>
      <c r="G239" s="17" t="s">
        <v>29</v>
      </c>
      <c r="H239" s="5" t="s">
        <v>30</v>
      </c>
      <c r="I239" s="25"/>
      <c r="J239" s="5" t="s">
        <v>31</v>
      </c>
      <c r="K239" s="25"/>
      <c r="L239" s="5" t="s">
        <v>32</v>
      </c>
      <c r="M239" s="25"/>
      <c r="N239" s="17" t="s">
        <v>29</v>
      </c>
      <c r="O239" s="5" t="s">
        <v>30</v>
      </c>
      <c r="P239" s="25"/>
      <c r="Q239" s="5" t="s">
        <v>30</v>
      </c>
      <c r="R239" s="25"/>
      <c r="S239" s="5" t="s">
        <v>30</v>
      </c>
      <c r="T239" s="25"/>
      <c r="U239" s="29" t="s">
        <v>33</v>
      </c>
    </row>
    <row r="240" ht="16.5" spans="1:21">
      <c r="A240" s="17"/>
      <c r="B240" s="30">
        <v>100507004</v>
      </c>
      <c r="C240" s="19" t="s">
        <v>269</v>
      </c>
      <c r="D240" s="24">
        <v>5</v>
      </c>
      <c r="E240" s="20">
        <v>7</v>
      </c>
      <c r="F240" s="21">
        <v>100507004</v>
      </c>
      <c r="G240" s="17" t="s">
        <v>29</v>
      </c>
      <c r="H240" s="5" t="s">
        <v>30</v>
      </c>
      <c r="I240" s="25"/>
      <c r="J240" s="5" t="s">
        <v>31</v>
      </c>
      <c r="K240" s="25"/>
      <c r="L240" s="5" t="s">
        <v>32</v>
      </c>
      <c r="M240" s="25"/>
      <c r="N240" s="17" t="s">
        <v>29</v>
      </c>
      <c r="O240" s="5" t="s">
        <v>30</v>
      </c>
      <c r="P240" s="25"/>
      <c r="Q240" s="5" t="s">
        <v>30</v>
      </c>
      <c r="R240" s="25"/>
      <c r="S240" s="5" t="s">
        <v>30</v>
      </c>
      <c r="T240" s="25"/>
      <c r="U240" s="29" t="s">
        <v>33</v>
      </c>
    </row>
    <row r="241" ht="16.5" spans="1:21">
      <c r="A241" s="17"/>
      <c r="B241" s="30">
        <v>100507005</v>
      </c>
      <c r="C241" s="19" t="s">
        <v>270</v>
      </c>
      <c r="D241" s="24">
        <v>5</v>
      </c>
      <c r="E241" s="20">
        <v>7</v>
      </c>
      <c r="F241" s="21">
        <v>100507005</v>
      </c>
      <c r="G241" s="17" t="s">
        <v>29</v>
      </c>
      <c r="H241" s="5" t="s">
        <v>30</v>
      </c>
      <c r="I241" s="25"/>
      <c r="J241" s="5" t="s">
        <v>31</v>
      </c>
      <c r="K241" s="25"/>
      <c r="L241" s="5" t="s">
        <v>32</v>
      </c>
      <c r="M241" s="25"/>
      <c r="N241" s="17" t="s">
        <v>29</v>
      </c>
      <c r="O241" s="5" t="s">
        <v>30</v>
      </c>
      <c r="P241" s="25"/>
      <c r="Q241" s="5" t="s">
        <v>30</v>
      </c>
      <c r="R241" s="25"/>
      <c r="S241" s="5" t="s">
        <v>30</v>
      </c>
      <c r="T241" s="25"/>
      <c r="U241" s="29" t="s">
        <v>33</v>
      </c>
    </row>
    <row r="242" ht="16.5" spans="1:21">
      <c r="A242" s="17"/>
      <c r="B242" s="30">
        <v>100508001</v>
      </c>
      <c r="C242" s="19" t="s">
        <v>271</v>
      </c>
      <c r="D242" s="24">
        <v>5</v>
      </c>
      <c r="E242" s="24">
        <v>8</v>
      </c>
      <c r="F242" s="21">
        <v>100508001</v>
      </c>
      <c r="G242" s="17" t="s">
        <v>29</v>
      </c>
      <c r="H242" s="5" t="s">
        <v>30</v>
      </c>
      <c r="I242" s="25"/>
      <c r="J242" s="5" t="s">
        <v>31</v>
      </c>
      <c r="K242" s="25"/>
      <c r="L242" s="5" t="s">
        <v>32</v>
      </c>
      <c r="M242" s="25"/>
      <c r="N242" s="17" t="s">
        <v>29</v>
      </c>
      <c r="O242" s="5" t="s">
        <v>30</v>
      </c>
      <c r="P242" s="25"/>
      <c r="Q242" s="5" t="s">
        <v>30</v>
      </c>
      <c r="R242" s="25"/>
      <c r="S242" s="5" t="s">
        <v>30</v>
      </c>
      <c r="T242" s="25"/>
      <c r="U242" s="29" t="s">
        <v>33</v>
      </c>
    </row>
    <row r="243" ht="16.5" spans="1:21">
      <c r="A243" s="17"/>
      <c r="B243" s="30">
        <v>100508002</v>
      </c>
      <c r="C243" s="19" t="s">
        <v>272</v>
      </c>
      <c r="D243" s="24">
        <v>5</v>
      </c>
      <c r="E243" s="24">
        <v>8</v>
      </c>
      <c r="F243" s="21">
        <v>100508002</v>
      </c>
      <c r="G243" s="17" t="s">
        <v>29</v>
      </c>
      <c r="H243" s="5" t="s">
        <v>30</v>
      </c>
      <c r="I243" s="25"/>
      <c r="J243" s="5" t="s">
        <v>31</v>
      </c>
      <c r="K243" s="25"/>
      <c r="L243" s="5" t="s">
        <v>32</v>
      </c>
      <c r="M243" s="25"/>
      <c r="N243" s="17" t="s">
        <v>29</v>
      </c>
      <c r="O243" s="5" t="s">
        <v>30</v>
      </c>
      <c r="P243" s="25"/>
      <c r="Q243" s="5" t="s">
        <v>30</v>
      </c>
      <c r="R243" s="25"/>
      <c r="S243" s="5" t="s">
        <v>30</v>
      </c>
      <c r="T243" s="25"/>
      <c r="U243" s="29" t="s">
        <v>33</v>
      </c>
    </row>
    <row r="244" ht="16.5" spans="1:21">
      <c r="A244" s="17"/>
      <c r="B244" s="30">
        <v>100508003</v>
      </c>
      <c r="C244" s="19" t="s">
        <v>273</v>
      </c>
      <c r="D244" s="24">
        <v>5</v>
      </c>
      <c r="E244" s="24">
        <v>8</v>
      </c>
      <c r="F244" s="21">
        <v>100508003</v>
      </c>
      <c r="G244" s="17" t="s">
        <v>29</v>
      </c>
      <c r="H244" s="5" t="s">
        <v>30</v>
      </c>
      <c r="I244" s="25"/>
      <c r="J244" s="5" t="s">
        <v>31</v>
      </c>
      <c r="K244" s="25"/>
      <c r="L244" s="5" t="s">
        <v>32</v>
      </c>
      <c r="M244" s="25"/>
      <c r="N244" s="17" t="s">
        <v>29</v>
      </c>
      <c r="O244" s="5" t="s">
        <v>30</v>
      </c>
      <c r="P244" s="25"/>
      <c r="Q244" s="5" t="s">
        <v>30</v>
      </c>
      <c r="R244" s="25"/>
      <c r="S244" s="5" t="s">
        <v>30</v>
      </c>
      <c r="T244" s="25"/>
      <c r="U244" s="29" t="s">
        <v>33</v>
      </c>
    </row>
    <row r="245" ht="16.5" spans="1:21">
      <c r="A245" s="17"/>
      <c r="B245" s="30">
        <v>100508004</v>
      </c>
      <c r="C245" s="19" t="s">
        <v>274</v>
      </c>
      <c r="D245" s="24">
        <v>5</v>
      </c>
      <c r="E245" s="24">
        <v>8</v>
      </c>
      <c r="F245" s="21">
        <v>100508004</v>
      </c>
      <c r="G245" s="17" t="s">
        <v>29</v>
      </c>
      <c r="H245" s="5" t="s">
        <v>30</v>
      </c>
      <c r="I245" s="25"/>
      <c r="J245" s="5" t="s">
        <v>31</v>
      </c>
      <c r="K245" s="25"/>
      <c r="L245" s="5" t="s">
        <v>32</v>
      </c>
      <c r="M245" s="25"/>
      <c r="N245" s="17" t="s">
        <v>29</v>
      </c>
      <c r="O245" s="5" t="s">
        <v>30</v>
      </c>
      <c r="P245" s="25"/>
      <c r="Q245" s="5" t="s">
        <v>30</v>
      </c>
      <c r="R245" s="25"/>
      <c r="S245" s="5" t="s">
        <v>30</v>
      </c>
      <c r="T245" s="25"/>
      <c r="U245" s="29" t="s">
        <v>33</v>
      </c>
    </row>
    <row r="246" ht="16.5" spans="1:21">
      <c r="A246" s="17"/>
      <c r="B246" s="30">
        <v>100508005</v>
      </c>
      <c r="C246" s="19" t="s">
        <v>275</v>
      </c>
      <c r="D246" s="24">
        <v>5</v>
      </c>
      <c r="E246" s="24">
        <v>8</v>
      </c>
      <c r="F246" s="21">
        <v>100508005</v>
      </c>
      <c r="G246" s="17" t="s">
        <v>29</v>
      </c>
      <c r="H246" s="5" t="s">
        <v>30</v>
      </c>
      <c r="I246" s="25"/>
      <c r="J246" s="5" t="s">
        <v>31</v>
      </c>
      <c r="K246" s="25"/>
      <c r="L246" s="5" t="s">
        <v>32</v>
      </c>
      <c r="M246" s="25"/>
      <c r="N246" s="17" t="s">
        <v>29</v>
      </c>
      <c r="O246" s="5" t="s">
        <v>30</v>
      </c>
      <c r="P246" s="25"/>
      <c r="Q246" s="5" t="s">
        <v>30</v>
      </c>
      <c r="R246" s="25"/>
      <c r="S246" s="5" t="s">
        <v>30</v>
      </c>
      <c r="T246" s="25"/>
      <c r="U246" s="29" t="s">
        <v>33</v>
      </c>
    </row>
    <row r="247" ht="16.5" spans="1:21">
      <c r="A247" s="17"/>
      <c r="B247" s="30">
        <v>100509001</v>
      </c>
      <c r="C247" s="19" t="s">
        <v>276</v>
      </c>
      <c r="D247" s="24">
        <v>5</v>
      </c>
      <c r="E247" s="24">
        <v>9</v>
      </c>
      <c r="F247" s="21">
        <v>100509001</v>
      </c>
      <c r="G247" s="17" t="s">
        <v>29</v>
      </c>
      <c r="H247" s="5" t="s">
        <v>30</v>
      </c>
      <c r="I247" s="25"/>
      <c r="J247" s="5" t="s">
        <v>31</v>
      </c>
      <c r="K247" s="25"/>
      <c r="L247" s="5" t="s">
        <v>32</v>
      </c>
      <c r="M247" s="25"/>
      <c r="N247" s="17" t="s">
        <v>29</v>
      </c>
      <c r="O247" s="5" t="s">
        <v>30</v>
      </c>
      <c r="P247" s="25"/>
      <c r="Q247" s="5" t="s">
        <v>30</v>
      </c>
      <c r="R247" s="25"/>
      <c r="S247" s="5" t="s">
        <v>30</v>
      </c>
      <c r="T247" s="25"/>
      <c r="U247" s="29" t="s">
        <v>33</v>
      </c>
    </row>
    <row r="248" ht="16.5" spans="1:21">
      <c r="A248" s="17"/>
      <c r="B248" s="30">
        <v>100509002</v>
      </c>
      <c r="C248" s="19" t="s">
        <v>277</v>
      </c>
      <c r="D248" s="24">
        <v>5</v>
      </c>
      <c r="E248" s="24">
        <v>9</v>
      </c>
      <c r="F248" s="21">
        <v>100509002</v>
      </c>
      <c r="G248" s="17" t="s">
        <v>29</v>
      </c>
      <c r="H248" s="5" t="s">
        <v>30</v>
      </c>
      <c r="I248" s="25"/>
      <c r="J248" s="5" t="s">
        <v>31</v>
      </c>
      <c r="K248" s="25"/>
      <c r="L248" s="5" t="s">
        <v>32</v>
      </c>
      <c r="M248" s="25"/>
      <c r="N248" s="17" t="s">
        <v>29</v>
      </c>
      <c r="O248" s="5" t="s">
        <v>30</v>
      </c>
      <c r="P248" s="25"/>
      <c r="Q248" s="5" t="s">
        <v>30</v>
      </c>
      <c r="R248" s="25"/>
      <c r="S248" s="5" t="s">
        <v>30</v>
      </c>
      <c r="T248" s="25"/>
      <c r="U248" s="29" t="s">
        <v>33</v>
      </c>
    </row>
    <row r="249" ht="16.5" spans="1:21">
      <c r="A249" s="17"/>
      <c r="B249" s="30">
        <v>100509003</v>
      </c>
      <c r="C249" s="19" t="s">
        <v>278</v>
      </c>
      <c r="D249" s="24">
        <v>5</v>
      </c>
      <c r="E249" s="24">
        <v>9</v>
      </c>
      <c r="F249" s="21">
        <v>100509003</v>
      </c>
      <c r="G249" s="17" t="s">
        <v>29</v>
      </c>
      <c r="H249" s="5" t="s">
        <v>30</v>
      </c>
      <c r="I249" s="25"/>
      <c r="J249" s="5" t="s">
        <v>31</v>
      </c>
      <c r="K249" s="25"/>
      <c r="L249" s="5" t="s">
        <v>32</v>
      </c>
      <c r="M249" s="25"/>
      <c r="N249" s="17" t="s">
        <v>29</v>
      </c>
      <c r="O249" s="5" t="s">
        <v>30</v>
      </c>
      <c r="P249" s="25"/>
      <c r="Q249" s="5" t="s">
        <v>30</v>
      </c>
      <c r="R249" s="25"/>
      <c r="S249" s="5" t="s">
        <v>30</v>
      </c>
      <c r="T249" s="25"/>
      <c r="U249" s="29" t="s">
        <v>33</v>
      </c>
    </row>
    <row r="250" ht="16.5" spans="1:21">
      <c r="A250" s="17"/>
      <c r="B250" s="30">
        <v>100509004</v>
      </c>
      <c r="C250" s="19" t="s">
        <v>279</v>
      </c>
      <c r="D250" s="24">
        <v>5</v>
      </c>
      <c r="E250" s="24">
        <v>9</v>
      </c>
      <c r="F250" s="21">
        <v>100509004</v>
      </c>
      <c r="G250" s="17" t="s">
        <v>29</v>
      </c>
      <c r="H250" s="5" t="s">
        <v>30</v>
      </c>
      <c r="I250" s="25"/>
      <c r="J250" s="5" t="s">
        <v>31</v>
      </c>
      <c r="K250" s="25"/>
      <c r="L250" s="5" t="s">
        <v>32</v>
      </c>
      <c r="M250" s="25"/>
      <c r="N250" s="17" t="s">
        <v>29</v>
      </c>
      <c r="O250" s="5" t="s">
        <v>30</v>
      </c>
      <c r="P250" s="25"/>
      <c r="Q250" s="5" t="s">
        <v>30</v>
      </c>
      <c r="R250" s="25"/>
      <c r="S250" s="5" t="s">
        <v>30</v>
      </c>
      <c r="T250" s="25"/>
      <c r="U250" s="29" t="s">
        <v>33</v>
      </c>
    </row>
    <row r="251" ht="16.5" spans="1:21">
      <c r="A251" s="17"/>
      <c r="B251" s="30">
        <v>100509005</v>
      </c>
      <c r="C251" s="19" t="s">
        <v>280</v>
      </c>
      <c r="D251" s="24">
        <v>5</v>
      </c>
      <c r="E251" s="24">
        <v>9</v>
      </c>
      <c r="F251" s="21">
        <v>100509005</v>
      </c>
      <c r="G251" s="17" t="s">
        <v>29</v>
      </c>
      <c r="H251" s="5" t="s">
        <v>30</v>
      </c>
      <c r="I251" s="25"/>
      <c r="J251" s="5" t="s">
        <v>31</v>
      </c>
      <c r="K251" s="25"/>
      <c r="L251" s="5" t="s">
        <v>32</v>
      </c>
      <c r="M251" s="25"/>
      <c r="N251" s="17" t="s">
        <v>29</v>
      </c>
      <c r="O251" s="5" t="s">
        <v>30</v>
      </c>
      <c r="P251" s="25"/>
      <c r="Q251" s="5" t="s">
        <v>30</v>
      </c>
      <c r="R251" s="25"/>
      <c r="S251" s="5" t="s">
        <v>30</v>
      </c>
      <c r="T251" s="25"/>
      <c r="U251" s="29" t="s">
        <v>33</v>
      </c>
    </row>
    <row r="252" ht="16.5" spans="1:21">
      <c r="A252" s="17"/>
      <c r="B252" s="30">
        <v>100510001</v>
      </c>
      <c r="C252" s="19" t="s">
        <v>281</v>
      </c>
      <c r="D252" s="24">
        <v>5</v>
      </c>
      <c r="E252" s="24">
        <v>10</v>
      </c>
      <c r="F252" s="21">
        <v>100510001</v>
      </c>
      <c r="G252" s="17" t="s">
        <v>29</v>
      </c>
      <c r="H252" s="5" t="s">
        <v>30</v>
      </c>
      <c r="I252" s="25"/>
      <c r="J252" s="5" t="s">
        <v>31</v>
      </c>
      <c r="K252" s="25"/>
      <c r="L252" s="5" t="s">
        <v>32</v>
      </c>
      <c r="M252" s="25"/>
      <c r="N252" s="17" t="s">
        <v>29</v>
      </c>
      <c r="O252" s="5" t="s">
        <v>30</v>
      </c>
      <c r="P252" s="25"/>
      <c r="Q252" s="5" t="s">
        <v>30</v>
      </c>
      <c r="R252" s="25"/>
      <c r="S252" s="5" t="s">
        <v>30</v>
      </c>
      <c r="T252" s="25"/>
      <c r="U252" s="29" t="s">
        <v>33</v>
      </c>
    </row>
    <row r="253" ht="16.5" spans="1:21">
      <c r="A253" s="17"/>
      <c r="B253" s="30">
        <v>100510002</v>
      </c>
      <c r="C253" s="19" t="s">
        <v>282</v>
      </c>
      <c r="D253" s="24">
        <v>5</v>
      </c>
      <c r="E253" s="24">
        <v>10</v>
      </c>
      <c r="F253" s="21">
        <v>100510002</v>
      </c>
      <c r="G253" s="17" t="s">
        <v>29</v>
      </c>
      <c r="H253" s="5" t="s">
        <v>30</v>
      </c>
      <c r="I253" s="25"/>
      <c r="J253" s="5" t="s">
        <v>31</v>
      </c>
      <c r="K253" s="25"/>
      <c r="L253" s="5" t="s">
        <v>32</v>
      </c>
      <c r="M253" s="25"/>
      <c r="N253" s="17" t="s">
        <v>29</v>
      </c>
      <c r="O253" s="5" t="s">
        <v>30</v>
      </c>
      <c r="P253" s="25"/>
      <c r="Q253" s="5" t="s">
        <v>30</v>
      </c>
      <c r="R253" s="25"/>
      <c r="S253" s="5" t="s">
        <v>30</v>
      </c>
      <c r="T253" s="25"/>
      <c r="U253" s="29" t="s">
        <v>33</v>
      </c>
    </row>
    <row r="254" ht="16.5" spans="1:21">
      <c r="A254" s="17"/>
      <c r="B254" s="30">
        <v>100510003</v>
      </c>
      <c r="C254" s="19" t="s">
        <v>283</v>
      </c>
      <c r="D254" s="24">
        <v>5</v>
      </c>
      <c r="E254" s="24">
        <v>10</v>
      </c>
      <c r="F254" s="21">
        <v>100510003</v>
      </c>
      <c r="G254" s="17" t="s">
        <v>29</v>
      </c>
      <c r="H254" s="5" t="s">
        <v>30</v>
      </c>
      <c r="I254" s="25"/>
      <c r="J254" s="5" t="s">
        <v>31</v>
      </c>
      <c r="K254" s="25"/>
      <c r="L254" s="5" t="s">
        <v>32</v>
      </c>
      <c r="M254" s="25"/>
      <c r="N254" s="17" t="s">
        <v>29</v>
      </c>
      <c r="O254" s="5" t="s">
        <v>30</v>
      </c>
      <c r="P254" s="25"/>
      <c r="Q254" s="5" t="s">
        <v>30</v>
      </c>
      <c r="R254" s="25"/>
      <c r="S254" s="5" t="s">
        <v>30</v>
      </c>
      <c r="T254" s="25"/>
      <c r="U254" s="29" t="s">
        <v>33</v>
      </c>
    </row>
    <row r="255" ht="16.5" spans="1:21">
      <c r="A255" s="17"/>
      <c r="B255" s="30">
        <v>100510004</v>
      </c>
      <c r="C255" s="19" t="s">
        <v>284</v>
      </c>
      <c r="D255" s="24">
        <v>5</v>
      </c>
      <c r="E255" s="24">
        <v>10</v>
      </c>
      <c r="F255" s="21">
        <v>100510004</v>
      </c>
      <c r="G255" s="17" t="s">
        <v>29</v>
      </c>
      <c r="H255" s="5" t="s">
        <v>30</v>
      </c>
      <c r="I255" s="25"/>
      <c r="J255" s="5" t="s">
        <v>31</v>
      </c>
      <c r="K255" s="25"/>
      <c r="L255" s="5" t="s">
        <v>32</v>
      </c>
      <c r="M255" s="25"/>
      <c r="N255" s="17" t="s">
        <v>29</v>
      </c>
      <c r="O255" s="5" t="s">
        <v>30</v>
      </c>
      <c r="P255" s="25"/>
      <c r="Q255" s="5" t="s">
        <v>30</v>
      </c>
      <c r="R255" s="25"/>
      <c r="S255" s="5" t="s">
        <v>30</v>
      </c>
      <c r="T255" s="25"/>
      <c r="U255" s="29" t="s">
        <v>33</v>
      </c>
    </row>
    <row r="256" ht="16.5" spans="1:21">
      <c r="A256" s="17"/>
      <c r="B256" s="30">
        <v>100510005</v>
      </c>
      <c r="C256" s="19" t="s">
        <v>285</v>
      </c>
      <c r="D256" s="24">
        <v>5</v>
      </c>
      <c r="E256" s="24">
        <v>10</v>
      </c>
      <c r="F256" s="21">
        <v>100510005</v>
      </c>
      <c r="G256" s="17" t="s">
        <v>29</v>
      </c>
      <c r="H256" s="5" t="s">
        <v>30</v>
      </c>
      <c r="I256" s="25"/>
      <c r="J256" s="5" t="s">
        <v>31</v>
      </c>
      <c r="K256" s="25"/>
      <c r="L256" s="5" t="s">
        <v>32</v>
      </c>
      <c r="M256" s="25"/>
      <c r="N256" s="17" t="s">
        <v>29</v>
      </c>
      <c r="O256" s="5" t="s">
        <v>30</v>
      </c>
      <c r="P256" s="25"/>
      <c r="Q256" s="5" t="s">
        <v>30</v>
      </c>
      <c r="R256" s="25"/>
      <c r="S256" s="5" t="s">
        <v>30</v>
      </c>
      <c r="T256" s="25"/>
      <c r="U256" s="29" t="s">
        <v>33</v>
      </c>
    </row>
    <row r="257" ht="16.5" spans="1:21">
      <c r="A257" s="17"/>
      <c r="B257" s="30">
        <v>100601001</v>
      </c>
      <c r="C257" s="19" t="s">
        <v>286</v>
      </c>
      <c r="D257" s="24">
        <v>6</v>
      </c>
      <c r="E257" s="20">
        <v>1</v>
      </c>
      <c r="F257" s="21">
        <v>100601001</v>
      </c>
      <c r="G257" s="17" t="s">
        <v>29</v>
      </c>
      <c r="H257" s="5" t="s">
        <v>30</v>
      </c>
      <c r="I257" s="25"/>
      <c r="J257" s="5" t="s">
        <v>31</v>
      </c>
      <c r="K257" s="25"/>
      <c r="L257" s="5" t="s">
        <v>32</v>
      </c>
      <c r="M257" s="25"/>
      <c r="N257" s="17" t="s">
        <v>29</v>
      </c>
      <c r="O257" s="5" t="s">
        <v>30</v>
      </c>
      <c r="P257" s="25"/>
      <c r="Q257" s="5" t="s">
        <v>30</v>
      </c>
      <c r="R257" s="25"/>
      <c r="S257" s="5" t="s">
        <v>30</v>
      </c>
      <c r="T257" s="25"/>
      <c r="U257" s="29" t="s">
        <v>33</v>
      </c>
    </row>
    <row r="258" ht="16.5" spans="1:21">
      <c r="A258" s="17"/>
      <c r="B258" s="30">
        <v>100601002</v>
      </c>
      <c r="C258" s="19" t="s">
        <v>287</v>
      </c>
      <c r="D258" s="24">
        <v>6</v>
      </c>
      <c r="E258" s="20">
        <v>1</v>
      </c>
      <c r="F258" s="21">
        <v>100601002</v>
      </c>
      <c r="G258" s="17" t="s">
        <v>29</v>
      </c>
      <c r="H258" s="5" t="s">
        <v>30</v>
      </c>
      <c r="I258" s="25"/>
      <c r="J258" s="5" t="s">
        <v>31</v>
      </c>
      <c r="K258" s="25"/>
      <c r="L258" s="5" t="s">
        <v>32</v>
      </c>
      <c r="M258" s="25"/>
      <c r="N258" s="17" t="s">
        <v>29</v>
      </c>
      <c r="O258" s="5" t="s">
        <v>30</v>
      </c>
      <c r="P258" s="25"/>
      <c r="Q258" s="5" t="s">
        <v>30</v>
      </c>
      <c r="R258" s="25"/>
      <c r="S258" s="5" t="s">
        <v>30</v>
      </c>
      <c r="T258" s="25"/>
      <c r="U258" s="29" t="s">
        <v>33</v>
      </c>
    </row>
    <row r="259" ht="16.5" spans="1:21">
      <c r="A259" s="17"/>
      <c r="B259" s="30">
        <v>100601003</v>
      </c>
      <c r="C259" s="19" t="s">
        <v>288</v>
      </c>
      <c r="D259" s="24">
        <v>6</v>
      </c>
      <c r="E259" s="20">
        <v>1</v>
      </c>
      <c r="F259" s="21">
        <v>100601003</v>
      </c>
      <c r="G259" s="17" t="s">
        <v>29</v>
      </c>
      <c r="H259" s="5" t="s">
        <v>30</v>
      </c>
      <c r="I259" s="25"/>
      <c r="J259" s="5" t="s">
        <v>31</v>
      </c>
      <c r="K259" s="25"/>
      <c r="L259" s="5" t="s">
        <v>32</v>
      </c>
      <c r="M259" s="25"/>
      <c r="N259" s="17" t="s">
        <v>29</v>
      </c>
      <c r="O259" s="5" t="s">
        <v>30</v>
      </c>
      <c r="P259" s="25"/>
      <c r="Q259" s="5" t="s">
        <v>30</v>
      </c>
      <c r="R259" s="25"/>
      <c r="S259" s="5" t="s">
        <v>30</v>
      </c>
      <c r="T259" s="25"/>
      <c r="U259" s="29" t="s">
        <v>33</v>
      </c>
    </row>
    <row r="260" ht="16.5" spans="1:21">
      <c r="A260" s="17"/>
      <c r="B260" s="30">
        <v>100601004</v>
      </c>
      <c r="C260" s="19" t="s">
        <v>289</v>
      </c>
      <c r="D260" s="24">
        <v>6</v>
      </c>
      <c r="E260" s="20">
        <v>1</v>
      </c>
      <c r="F260" s="21">
        <v>100601004</v>
      </c>
      <c r="G260" s="17" t="s">
        <v>29</v>
      </c>
      <c r="H260" s="5" t="s">
        <v>30</v>
      </c>
      <c r="I260" s="25"/>
      <c r="J260" s="5" t="s">
        <v>31</v>
      </c>
      <c r="K260" s="25"/>
      <c r="L260" s="5" t="s">
        <v>32</v>
      </c>
      <c r="M260" s="25"/>
      <c r="N260" s="17" t="s">
        <v>29</v>
      </c>
      <c r="O260" s="5" t="s">
        <v>30</v>
      </c>
      <c r="P260" s="25"/>
      <c r="Q260" s="5" t="s">
        <v>30</v>
      </c>
      <c r="R260" s="25"/>
      <c r="S260" s="5" t="s">
        <v>30</v>
      </c>
      <c r="T260" s="25"/>
      <c r="U260" s="29" t="s">
        <v>33</v>
      </c>
    </row>
    <row r="261" ht="16.5" spans="1:21">
      <c r="A261" s="17"/>
      <c r="B261" s="30">
        <v>100601005</v>
      </c>
      <c r="C261" s="19" t="s">
        <v>290</v>
      </c>
      <c r="D261" s="24">
        <v>6</v>
      </c>
      <c r="E261" s="20">
        <v>1</v>
      </c>
      <c r="F261" s="21">
        <v>100601005</v>
      </c>
      <c r="G261" s="17" t="s">
        <v>29</v>
      </c>
      <c r="H261" s="5" t="s">
        <v>30</v>
      </c>
      <c r="I261" s="25"/>
      <c r="J261" s="5" t="s">
        <v>31</v>
      </c>
      <c r="K261" s="25"/>
      <c r="L261" s="5" t="s">
        <v>32</v>
      </c>
      <c r="M261" s="25"/>
      <c r="N261" s="17" t="s">
        <v>29</v>
      </c>
      <c r="O261" s="5" t="s">
        <v>30</v>
      </c>
      <c r="P261" s="25"/>
      <c r="Q261" s="5" t="s">
        <v>30</v>
      </c>
      <c r="R261" s="25"/>
      <c r="S261" s="5" t="s">
        <v>30</v>
      </c>
      <c r="T261" s="25"/>
      <c r="U261" s="29" t="s">
        <v>33</v>
      </c>
    </row>
    <row r="262" ht="16.5" spans="1:21">
      <c r="A262" s="17"/>
      <c r="B262" s="30">
        <v>100602001</v>
      </c>
      <c r="C262" s="19" t="s">
        <v>291</v>
      </c>
      <c r="D262" s="24">
        <v>6</v>
      </c>
      <c r="E262" s="20">
        <v>2</v>
      </c>
      <c r="F262" s="21">
        <v>100602001</v>
      </c>
      <c r="G262" s="17" t="s">
        <v>29</v>
      </c>
      <c r="H262" s="5" t="s">
        <v>30</v>
      </c>
      <c r="I262" s="25"/>
      <c r="J262" s="5" t="s">
        <v>31</v>
      </c>
      <c r="K262" s="25"/>
      <c r="L262" s="5" t="s">
        <v>32</v>
      </c>
      <c r="M262" s="25"/>
      <c r="N262" s="17" t="s">
        <v>29</v>
      </c>
      <c r="O262" s="5" t="s">
        <v>30</v>
      </c>
      <c r="P262" s="25"/>
      <c r="Q262" s="5" t="s">
        <v>30</v>
      </c>
      <c r="R262" s="25"/>
      <c r="S262" s="5" t="s">
        <v>30</v>
      </c>
      <c r="T262" s="25"/>
      <c r="U262" s="29" t="s">
        <v>33</v>
      </c>
    </row>
    <row r="263" ht="16.5" spans="1:21">
      <c r="A263" s="17"/>
      <c r="B263" s="30">
        <v>100602002</v>
      </c>
      <c r="C263" s="19" t="s">
        <v>292</v>
      </c>
      <c r="D263" s="24">
        <v>6</v>
      </c>
      <c r="E263" s="20">
        <v>2</v>
      </c>
      <c r="F263" s="21">
        <v>100602002</v>
      </c>
      <c r="G263" s="17" t="s">
        <v>29</v>
      </c>
      <c r="H263" s="5" t="s">
        <v>30</v>
      </c>
      <c r="I263" s="25"/>
      <c r="J263" s="5" t="s">
        <v>31</v>
      </c>
      <c r="K263" s="25"/>
      <c r="L263" s="5" t="s">
        <v>32</v>
      </c>
      <c r="M263" s="25"/>
      <c r="N263" s="17" t="s">
        <v>29</v>
      </c>
      <c r="O263" s="5" t="s">
        <v>30</v>
      </c>
      <c r="P263" s="25"/>
      <c r="Q263" s="5" t="s">
        <v>30</v>
      </c>
      <c r="R263" s="25"/>
      <c r="S263" s="5" t="s">
        <v>30</v>
      </c>
      <c r="T263" s="25"/>
      <c r="U263" s="29" t="s">
        <v>33</v>
      </c>
    </row>
    <row r="264" ht="16.5" spans="1:21">
      <c r="A264" s="17"/>
      <c r="B264" s="30">
        <v>100602003</v>
      </c>
      <c r="C264" s="19" t="s">
        <v>293</v>
      </c>
      <c r="D264" s="24">
        <v>6</v>
      </c>
      <c r="E264" s="20">
        <v>2</v>
      </c>
      <c r="F264" s="21">
        <v>100602003</v>
      </c>
      <c r="G264" s="17" t="s">
        <v>29</v>
      </c>
      <c r="H264" s="5" t="s">
        <v>30</v>
      </c>
      <c r="I264" s="25"/>
      <c r="J264" s="5" t="s">
        <v>31</v>
      </c>
      <c r="K264" s="25"/>
      <c r="L264" s="5" t="s">
        <v>32</v>
      </c>
      <c r="M264" s="25"/>
      <c r="N264" s="17" t="s">
        <v>29</v>
      </c>
      <c r="O264" s="5" t="s">
        <v>30</v>
      </c>
      <c r="P264" s="25"/>
      <c r="Q264" s="5" t="s">
        <v>30</v>
      </c>
      <c r="R264" s="25"/>
      <c r="S264" s="5" t="s">
        <v>30</v>
      </c>
      <c r="T264" s="25"/>
      <c r="U264" s="29" t="s">
        <v>33</v>
      </c>
    </row>
    <row r="265" ht="16.5" spans="1:21">
      <c r="A265" s="17"/>
      <c r="B265" s="30">
        <v>100602004</v>
      </c>
      <c r="C265" s="19" t="s">
        <v>294</v>
      </c>
      <c r="D265" s="24">
        <v>6</v>
      </c>
      <c r="E265" s="20">
        <v>2</v>
      </c>
      <c r="F265" s="21">
        <v>100602004</v>
      </c>
      <c r="G265" s="17" t="s">
        <v>29</v>
      </c>
      <c r="H265" s="5" t="s">
        <v>30</v>
      </c>
      <c r="I265" s="25"/>
      <c r="J265" s="5" t="s">
        <v>31</v>
      </c>
      <c r="K265" s="25"/>
      <c r="L265" s="5" t="s">
        <v>32</v>
      </c>
      <c r="M265" s="25"/>
      <c r="N265" s="17" t="s">
        <v>29</v>
      </c>
      <c r="O265" s="5" t="s">
        <v>30</v>
      </c>
      <c r="P265" s="25"/>
      <c r="Q265" s="5" t="s">
        <v>30</v>
      </c>
      <c r="R265" s="25"/>
      <c r="S265" s="5" t="s">
        <v>30</v>
      </c>
      <c r="T265" s="25"/>
      <c r="U265" s="29" t="s">
        <v>33</v>
      </c>
    </row>
    <row r="266" ht="16.5" spans="1:21">
      <c r="A266" s="17"/>
      <c r="B266" s="30">
        <v>100602005</v>
      </c>
      <c r="C266" s="19" t="s">
        <v>295</v>
      </c>
      <c r="D266" s="24">
        <v>6</v>
      </c>
      <c r="E266" s="20">
        <v>2</v>
      </c>
      <c r="F266" s="21">
        <v>100602005</v>
      </c>
      <c r="G266" s="17" t="s">
        <v>29</v>
      </c>
      <c r="H266" s="5" t="s">
        <v>30</v>
      </c>
      <c r="I266" s="25"/>
      <c r="J266" s="5" t="s">
        <v>31</v>
      </c>
      <c r="K266" s="25"/>
      <c r="L266" s="5" t="s">
        <v>32</v>
      </c>
      <c r="M266" s="25"/>
      <c r="N266" s="17" t="s">
        <v>29</v>
      </c>
      <c r="O266" s="5" t="s">
        <v>30</v>
      </c>
      <c r="P266" s="25"/>
      <c r="Q266" s="5" t="s">
        <v>30</v>
      </c>
      <c r="R266" s="25"/>
      <c r="S266" s="5" t="s">
        <v>30</v>
      </c>
      <c r="T266" s="25"/>
      <c r="U266" s="29" t="s">
        <v>33</v>
      </c>
    </row>
    <row r="267" ht="16.5" spans="1:21">
      <c r="A267" s="17"/>
      <c r="B267" s="30">
        <v>100603001</v>
      </c>
      <c r="C267" s="19" t="s">
        <v>296</v>
      </c>
      <c r="D267" s="24">
        <v>6</v>
      </c>
      <c r="E267" s="20">
        <v>3</v>
      </c>
      <c r="F267" s="21">
        <v>100603001</v>
      </c>
      <c r="G267" s="17" t="s">
        <v>29</v>
      </c>
      <c r="H267" s="5" t="s">
        <v>30</v>
      </c>
      <c r="I267" s="25"/>
      <c r="J267" s="5" t="s">
        <v>31</v>
      </c>
      <c r="K267" s="25"/>
      <c r="L267" s="5" t="s">
        <v>32</v>
      </c>
      <c r="M267" s="25"/>
      <c r="N267" s="17" t="s">
        <v>29</v>
      </c>
      <c r="O267" s="5" t="s">
        <v>30</v>
      </c>
      <c r="P267" s="25"/>
      <c r="Q267" s="5" t="s">
        <v>30</v>
      </c>
      <c r="R267" s="25"/>
      <c r="S267" s="5" t="s">
        <v>30</v>
      </c>
      <c r="T267" s="25"/>
      <c r="U267" s="29" t="s">
        <v>33</v>
      </c>
    </row>
    <row r="268" ht="16.5" spans="1:21">
      <c r="A268" s="17"/>
      <c r="B268" s="30">
        <v>100603002</v>
      </c>
      <c r="C268" s="19" t="s">
        <v>297</v>
      </c>
      <c r="D268" s="24">
        <v>6</v>
      </c>
      <c r="E268" s="20">
        <v>3</v>
      </c>
      <c r="F268" s="21">
        <v>100603002</v>
      </c>
      <c r="G268" s="17" t="s">
        <v>29</v>
      </c>
      <c r="H268" s="5" t="s">
        <v>30</v>
      </c>
      <c r="I268" s="25"/>
      <c r="J268" s="5" t="s">
        <v>31</v>
      </c>
      <c r="K268" s="25"/>
      <c r="L268" s="5" t="s">
        <v>32</v>
      </c>
      <c r="M268" s="25"/>
      <c r="N268" s="17" t="s">
        <v>29</v>
      </c>
      <c r="O268" s="5" t="s">
        <v>30</v>
      </c>
      <c r="P268" s="25"/>
      <c r="Q268" s="5" t="s">
        <v>30</v>
      </c>
      <c r="R268" s="25"/>
      <c r="S268" s="5" t="s">
        <v>30</v>
      </c>
      <c r="T268" s="25"/>
      <c r="U268" s="29" t="s">
        <v>33</v>
      </c>
    </row>
    <row r="269" ht="16.5" spans="1:21">
      <c r="A269" s="17"/>
      <c r="B269" s="30">
        <v>100603003</v>
      </c>
      <c r="C269" s="19" t="s">
        <v>298</v>
      </c>
      <c r="D269" s="24">
        <v>6</v>
      </c>
      <c r="E269" s="20">
        <v>3</v>
      </c>
      <c r="F269" s="21">
        <v>100603003</v>
      </c>
      <c r="G269" s="17" t="s">
        <v>29</v>
      </c>
      <c r="H269" s="5" t="s">
        <v>30</v>
      </c>
      <c r="I269" s="25"/>
      <c r="J269" s="5" t="s">
        <v>31</v>
      </c>
      <c r="K269" s="25"/>
      <c r="L269" s="5" t="s">
        <v>32</v>
      </c>
      <c r="M269" s="25"/>
      <c r="N269" s="17" t="s">
        <v>29</v>
      </c>
      <c r="O269" s="5" t="s">
        <v>30</v>
      </c>
      <c r="P269" s="25"/>
      <c r="Q269" s="5" t="s">
        <v>30</v>
      </c>
      <c r="R269" s="25"/>
      <c r="S269" s="5" t="s">
        <v>30</v>
      </c>
      <c r="T269" s="25"/>
      <c r="U269" s="29" t="s">
        <v>33</v>
      </c>
    </row>
    <row r="270" ht="16.5" spans="1:21">
      <c r="A270" s="17"/>
      <c r="B270" s="30">
        <v>100603004</v>
      </c>
      <c r="C270" s="19" t="s">
        <v>299</v>
      </c>
      <c r="D270" s="24">
        <v>6</v>
      </c>
      <c r="E270" s="20">
        <v>3</v>
      </c>
      <c r="F270" s="21">
        <v>100603004</v>
      </c>
      <c r="G270" s="17" t="s">
        <v>29</v>
      </c>
      <c r="H270" s="5" t="s">
        <v>30</v>
      </c>
      <c r="I270" s="25"/>
      <c r="J270" s="5" t="s">
        <v>31</v>
      </c>
      <c r="K270" s="25"/>
      <c r="L270" s="5" t="s">
        <v>32</v>
      </c>
      <c r="M270" s="25"/>
      <c r="N270" s="17" t="s">
        <v>29</v>
      </c>
      <c r="O270" s="5" t="s">
        <v>30</v>
      </c>
      <c r="P270" s="25"/>
      <c r="Q270" s="5" t="s">
        <v>30</v>
      </c>
      <c r="R270" s="25"/>
      <c r="S270" s="5" t="s">
        <v>30</v>
      </c>
      <c r="T270" s="25"/>
      <c r="U270" s="29" t="s">
        <v>33</v>
      </c>
    </row>
    <row r="271" ht="16.5" spans="1:21">
      <c r="A271" s="17"/>
      <c r="B271" s="30">
        <v>100603005</v>
      </c>
      <c r="C271" s="19" t="s">
        <v>300</v>
      </c>
      <c r="D271" s="24">
        <v>6</v>
      </c>
      <c r="E271" s="20">
        <v>3</v>
      </c>
      <c r="F271" s="21">
        <v>100603005</v>
      </c>
      <c r="G271" s="17" t="s">
        <v>29</v>
      </c>
      <c r="H271" s="5" t="s">
        <v>30</v>
      </c>
      <c r="I271" s="25"/>
      <c r="J271" s="5" t="s">
        <v>31</v>
      </c>
      <c r="K271" s="25"/>
      <c r="L271" s="5" t="s">
        <v>32</v>
      </c>
      <c r="M271" s="25"/>
      <c r="N271" s="17" t="s">
        <v>29</v>
      </c>
      <c r="O271" s="5" t="s">
        <v>30</v>
      </c>
      <c r="P271" s="25"/>
      <c r="Q271" s="5" t="s">
        <v>30</v>
      </c>
      <c r="R271" s="25"/>
      <c r="S271" s="5" t="s">
        <v>30</v>
      </c>
      <c r="T271" s="25"/>
      <c r="U271" s="29" t="s">
        <v>33</v>
      </c>
    </row>
    <row r="272" ht="16.5" spans="1:21">
      <c r="A272" s="17"/>
      <c r="B272" s="30">
        <v>100604001</v>
      </c>
      <c r="C272" s="19" t="s">
        <v>301</v>
      </c>
      <c r="D272" s="24">
        <v>6</v>
      </c>
      <c r="E272" s="20">
        <v>4</v>
      </c>
      <c r="F272" s="21">
        <v>100604001</v>
      </c>
      <c r="G272" s="17" t="s">
        <v>29</v>
      </c>
      <c r="H272" s="5" t="s">
        <v>30</v>
      </c>
      <c r="I272" s="25"/>
      <c r="J272" s="5" t="s">
        <v>31</v>
      </c>
      <c r="K272" s="25"/>
      <c r="L272" s="5" t="s">
        <v>32</v>
      </c>
      <c r="M272" s="25"/>
      <c r="N272" s="17" t="s">
        <v>29</v>
      </c>
      <c r="O272" s="5" t="s">
        <v>30</v>
      </c>
      <c r="P272" s="25"/>
      <c r="Q272" s="5" t="s">
        <v>30</v>
      </c>
      <c r="R272" s="25"/>
      <c r="S272" s="5" t="s">
        <v>30</v>
      </c>
      <c r="T272" s="25"/>
      <c r="U272" s="29" t="s">
        <v>33</v>
      </c>
    </row>
    <row r="273" ht="16.5" spans="1:21">
      <c r="A273" s="17"/>
      <c r="B273" s="30">
        <v>100604002</v>
      </c>
      <c r="C273" s="19" t="s">
        <v>302</v>
      </c>
      <c r="D273" s="24">
        <v>6</v>
      </c>
      <c r="E273" s="20">
        <v>4</v>
      </c>
      <c r="F273" s="21">
        <v>100604002</v>
      </c>
      <c r="G273" s="17" t="s">
        <v>29</v>
      </c>
      <c r="H273" s="5" t="s">
        <v>30</v>
      </c>
      <c r="I273" s="25"/>
      <c r="J273" s="5" t="s">
        <v>31</v>
      </c>
      <c r="K273" s="25"/>
      <c r="L273" s="5" t="s">
        <v>32</v>
      </c>
      <c r="M273" s="25"/>
      <c r="N273" s="17" t="s">
        <v>29</v>
      </c>
      <c r="O273" s="5" t="s">
        <v>30</v>
      </c>
      <c r="P273" s="25"/>
      <c r="Q273" s="5" t="s">
        <v>30</v>
      </c>
      <c r="R273" s="25"/>
      <c r="S273" s="5" t="s">
        <v>30</v>
      </c>
      <c r="T273" s="25"/>
      <c r="U273" s="29" t="s">
        <v>33</v>
      </c>
    </row>
    <row r="274" ht="16.5" spans="1:21">
      <c r="A274" s="17"/>
      <c r="B274" s="30">
        <v>100604003</v>
      </c>
      <c r="C274" s="19" t="s">
        <v>303</v>
      </c>
      <c r="D274" s="24">
        <v>6</v>
      </c>
      <c r="E274" s="20">
        <v>4</v>
      </c>
      <c r="F274" s="21">
        <v>100604003</v>
      </c>
      <c r="G274" s="17" t="s">
        <v>29</v>
      </c>
      <c r="H274" s="5" t="s">
        <v>30</v>
      </c>
      <c r="I274" s="25"/>
      <c r="J274" s="5" t="s">
        <v>31</v>
      </c>
      <c r="K274" s="25"/>
      <c r="L274" s="5" t="s">
        <v>32</v>
      </c>
      <c r="M274" s="25"/>
      <c r="N274" s="17" t="s">
        <v>29</v>
      </c>
      <c r="O274" s="5" t="s">
        <v>30</v>
      </c>
      <c r="P274" s="25"/>
      <c r="Q274" s="5" t="s">
        <v>30</v>
      </c>
      <c r="R274" s="25"/>
      <c r="S274" s="5" t="s">
        <v>30</v>
      </c>
      <c r="T274" s="25"/>
      <c r="U274" s="29" t="s">
        <v>33</v>
      </c>
    </row>
    <row r="275" ht="16.5" spans="1:21">
      <c r="A275" s="17"/>
      <c r="B275" s="30">
        <v>100604004</v>
      </c>
      <c r="C275" s="19" t="s">
        <v>304</v>
      </c>
      <c r="D275" s="24">
        <v>6</v>
      </c>
      <c r="E275" s="20">
        <v>4</v>
      </c>
      <c r="F275" s="21">
        <v>100604004</v>
      </c>
      <c r="G275" s="17" t="s">
        <v>29</v>
      </c>
      <c r="H275" s="5" t="s">
        <v>30</v>
      </c>
      <c r="I275" s="25"/>
      <c r="J275" s="5" t="s">
        <v>31</v>
      </c>
      <c r="K275" s="25"/>
      <c r="L275" s="5" t="s">
        <v>32</v>
      </c>
      <c r="M275" s="25"/>
      <c r="N275" s="17" t="s">
        <v>29</v>
      </c>
      <c r="O275" s="5" t="s">
        <v>30</v>
      </c>
      <c r="P275" s="25"/>
      <c r="Q275" s="5" t="s">
        <v>30</v>
      </c>
      <c r="R275" s="25"/>
      <c r="S275" s="5" t="s">
        <v>30</v>
      </c>
      <c r="T275" s="25"/>
      <c r="U275" s="29" t="s">
        <v>33</v>
      </c>
    </row>
    <row r="276" ht="16.5" spans="1:21">
      <c r="A276" s="17"/>
      <c r="B276" s="30">
        <v>100604005</v>
      </c>
      <c r="C276" s="19" t="s">
        <v>305</v>
      </c>
      <c r="D276" s="24">
        <v>6</v>
      </c>
      <c r="E276" s="20">
        <v>4</v>
      </c>
      <c r="F276" s="21">
        <v>100604005</v>
      </c>
      <c r="G276" s="17" t="s">
        <v>29</v>
      </c>
      <c r="H276" s="5" t="s">
        <v>30</v>
      </c>
      <c r="I276" s="25"/>
      <c r="J276" s="5" t="s">
        <v>31</v>
      </c>
      <c r="K276" s="25"/>
      <c r="L276" s="5" t="s">
        <v>32</v>
      </c>
      <c r="M276" s="25"/>
      <c r="N276" s="17" t="s">
        <v>29</v>
      </c>
      <c r="O276" s="5" t="s">
        <v>30</v>
      </c>
      <c r="P276" s="25"/>
      <c r="Q276" s="5" t="s">
        <v>30</v>
      </c>
      <c r="R276" s="25"/>
      <c r="S276" s="5" t="s">
        <v>30</v>
      </c>
      <c r="T276" s="25"/>
      <c r="U276" s="29" t="s">
        <v>33</v>
      </c>
    </row>
    <row r="277" ht="16.5" spans="1:21">
      <c r="A277" s="17"/>
      <c r="B277" s="30">
        <v>100605001</v>
      </c>
      <c r="C277" s="19" t="s">
        <v>306</v>
      </c>
      <c r="D277" s="24">
        <v>6</v>
      </c>
      <c r="E277" s="20">
        <v>5</v>
      </c>
      <c r="F277" s="21">
        <v>100605001</v>
      </c>
      <c r="G277" s="17" t="s">
        <v>29</v>
      </c>
      <c r="H277" s="5" t="s">
        <v>30</v>
      </c>
      <c r="I277" s="25"/>
      <c r="J277" s="5" t="s">
        <v>31</v>
      </c>
      <c r="K277" s="25"/>
      <c r="L277" s="5" t="s">
        <v>32</v>
      </c>
      <c r="M277" s="25"/>
      <c r="N277" s="17" t="s">
        <v>29</v>
      </c>
      <c r="O277" s="5" t="s">
        <v>30</v>
      </c>
      <c r="P277" s="25"/>
      <c r="Q277" s="5" t="s">
        <v>30</v>
      </c>
      <c r="R277" s="25"/>
      <c r="S277" s="5" t="s">
        <v>30</v>
      </c>
      <c r="T277" s="25"/>
      <c r="U277" s="29" t="s">
        <v>33</v>
      </c>
    </row>
    <row r="278" ht="16.5" spans="1:21">
      <c r="A278" s="17"/>
      <c r="B278" s="30">
        <v>100605002</v>
      </c>
      <c r="C278" s="19" t="s">
        <v>307</v>
      </c>
      <c r="D278" s="24">
        <v>6</v>
      </c>
      <c r="E278" s="20">
        <v>5</v>
      </c>
      <c r="F278" s="21">
        <v>100605002</v>
      </c>
      <c r="G278" s="17" t="s">
        <v>29</v>
      </c>
      <c r="H278" s="5" t="s">
        <v>30</v>
      </c>
      <c r="I278" s="25"/>
      <c r="J278" s="5" t="s">
        <v>31</v>
      </c>
      <c r="K278" s="25"/>
      <c r="L278" s="5" t="s">
        <v>32</v>
      </c>
      <c r="M278" s="25"/>
      <c r="N278" s="17" t="s">
        <v>29</v>
      </c>
      <c r="O278" s="5" t="s">
        <v>30</v>
      </c>
      <c r="P278" s="25"/>
      <c r="Q278" s="5" t="s">
        <v>30</v>
      </c>
      <c r="R278" s="25"/>
      <c r="S278" s="5" t="s">
        <v>30</v>
      </c>
      <c r="T278" s="25"/>
      <c r="U278" s="29" t="s">
        <v>33</v>
      </c>
    </row>
    <row r="279" ht="16.5" spans="1:21">
      <c r="A279" s="17"/>
      <c r="B279" s="30">
        <v>100605003</v>
      </c>
      <c r="C279" s="19" t="s">
        <v>308</v>
      </c>
      <c r="D279" s="24">
        <v>6</v>
      </c>
      <c r="E279" s="20">
        <v>5</v>
      </c>
      <c r="F279" s="21">
        <v>100605003</v>
      </c>
      <c r="G279" s="17" t="s">
        <v>29</v>
      </c>
      <c r="H279" s="5" t="s">
        <v>30</v>
      </c>
      <c r="I279" s="25"/>
      <c r="J279" s="5" t="s">
        <v>31</v>
      </c>
      <c r="K279" s="25"/>
      <c r="L279" s="5" t="s">
        <v>32</v>
      </c>
      <c r="M279" s="25"/>
      <c r="N279" s="17" t="s">
        <v>29</v>
      </c>
      <c r="O279" s="5" t="s">
        <v>30</v>
      </c>
      <c r="P279" s="25"/>
      <c r="Q279" s="5" t="s">
        <v>30</v>
      </c>
      <c r="R279" s="25"/>
      <c r="S279" s="5" t="s">
        <v>30</v>
      </c>
      <c r="T279" s="25"/>
      <c r="U279" s="29" t="s">
        <v>33</v>
      </c>
    </row>
    <row r="280" ht="16.5" spans="1:21">
      <c r="A280" s="17"/>
      <c r="B280" s="30">
        <v>100605004</v>
      </c>
      <c r="C280" s="19" t="s">
        <v>309</v>
      </c>
      <c r="D280" s="24">
        <v>6</v>
      </c>
      <c r="E280" s="20">
        <v>5</v>
      </c>
      <c r="F280" s="21">
        <v>100605004</v>
      </c>
      <c r="G280" s="17" t="s">
        <v>29</v>
      </c>
      <c r="H280" s="5" t="s">
        <v>30</v>
      </c>
      <c r="I280" s="25"/>
      <c r="J280" s="5" t="s">
        <v>31</v>
      </c>
      <c r="K280" s="25"/>
      <c r="L280" s="5" t="s">
        <v>32</v>
      </c>
      <c r="M280" s="25"/>
      <c r="N280" s="17" t="s">
        <v>29</v>
      </c>
      <c r="O280" s="5" t="s">
        <v>30</v>
      </c>
      <c r="P280" s="25"/>
      <c r="Q280" s="5" t="s">
        <v>30</v>
      </c>
      <c r="R280" s="25"/>
      <c r="S280" s="5" t="s">
        <v>30</v>
      </c>
      <c r="T280" s="25"/>
      <c r="U280" s="29" t="s">
        <v>33</v>
      </c>
    </row>
    <row r="281" ht="16.5" spans="1:21">
      <c r="A281" s="17"/>
      <c r="B281" s="30">
        <v>100605005</v>
      </c>
      <c r="C281" s="19" t="s">
        <v>310</v>
      </c>
      <c r="D281" s="24">
        <v>6</v>
      </c>
      <c r="E281" s="20">
        <v>5</v>
      </c>
      <c r="F281" s="21">
        <v>100605005</v>
      </c>
      <c r="G281" s="17" t="s">
        <v>29</v>
      </c>
      <c r="H281" s="5" t="s">
        <v>30</v>
      </c>
      <c r="I281" s="25"/>
      <c r="J281" s="5" t="s">
        <v>31</v>
      </c>
      <c r="K281" s="25"/>
      <c r="L281" s="5" t="s">
        <v>32</v>
      </c>
      <c r="M281" s="25"/>
      <c r="N281" s="17" t="s">
        <v>29</v>
      </c>
      <c r="O281" s="5" t="s">
        <v>30</v>
      </c>
      <c r="P281" s="25"/>
      <c r="Q281" s="5" t="s">
        <v>30</v>
      </c>
      <c r="R281" s="25"/>
      <c r="S281" s="5" t="s">
        <v>30</v>
      </c>
      <c r="T281" s="25"/>
      <c r="U281" s="29" t="s">
        <v>33</v>
      </c>
    </row>
    <row r="282" ht="16.5" spans="1:21">
      <c r="A282" s="17"/>
      <c r="B282" s="30">
        <v>100606001</v>
      </c>
      <c r="C282" s="19" t="s">
        <v>311</v>
      </c>
      <c r="D282" s="24">
        <v>6</v>
      </c>
      <c r="E282" s="20">
        <v>6</v>
      </c>
      <c r="F282" s="21">
        <v>100606001</v>
      </c>
      <c r="G282" s="17" t="s">
        <v>29</v>
      </c>
      <c r="H282" s="5" t="s">
        <v>30</v>
      </c>
      <c r="I282" s="25"/>
      <c r="J282" s="5" t="s">
        <v>31</v>
      </c>
      <c r="K282" s="25"/>
      <c r="L282" s="5" t="s">
        <v>32</v>
      </c>
      <c r="M282" s="25"/>
      <c r="N282" s="17" t="s">
        <v>29</v>
      </c>
      <c r="O282" s="5" t="s">
        <v>30</v>
      </c>
      <c r="P282" s="25"/>
      <c r="Q282" s="5" t="s">
        <v>30</v>
      </c>
      <c r="R282" s="25"/>
      <c r="S282" s="5" t="s">
        <v>30</v>
      </c>
      <c r="T282" s="25"/>
      <c r="U282" s="29" t="s">
        <v>33</v>
      </c>
    </row>
    <row r="283" ht="16.5" spans="1:21">
      <c r="A283" s="17"/>
      <c r="B283" s="30">
        <v>100606002</v>
      </c>
      <c r="C283" s="19" t="s">
        <v>312</v>
      </c>
      <c r="D283" s="24">
        <v>6</v>
      </c>
      <c r="E283" s="20">
        <v>6</v>
      </c>
      <c r="F283" s="21">
        <v>100606002</v>
      </c>
      <c r="G283" s="17" t="s">
        <v>29</v>
      </c>
      <c r="H283" s="5" t="s">
        <v>30</v>
      </c>
      <c r="I283" s="25"/>
      <c r="J283" s="5" t="s">
        <v>31</v>
      </c>
      <c r="K283" s="25"/>
      <c r="L283" s="5" t="s">
        <v>32</v>
      </c>
      <c r="M283" s="25"/>
      <c r="N283" s="17" t="s">
        <v>29</v>
      </c>
      <c r="O283" s="5" t="s">
        <v>30</v>
      </c>
      <c r="P283" s="25"/>
      <c r="Q283" s="5" t="s">
        <v>30</v>
      </c>
      <c r="R283" s="25"/>
      <c r="S283" s="5" t="s">
        <v>30</v>
      </c>
      <c r="T283" s="25"/>
      <c r="U283" s="29" t="s">
        <v>33</v>
      </c>
    </row>
    <row r="284" ht="16.5" spans="1:21">
      <c r="A284" s="17"/>
      <c r="B284" s="30">
        <v>100606003</v>
      </c>
      <c r="C284" s="19" t="s">
        <v>313</v>
      </c>
      <c r="D284" s="24">
        <v>6</v>
      </c>
      <c r="E284" s="20">
        <v>6</v>
      </c>
      <c r="F284" s="21">
        <v>100606003</v>
      </c>
      <c r="G284" s="17" t="s">
        <v>29</v>
      </c>
      <c r="H284" s="5" t="s">
        <v>30</v>
      </c>
      <c r="I284" s="25"/>
      <c r="J284" s="5" t="s">
        <v>31</v>
      </c>
      <c r="K284" s="25"/>
      <c r="L284" s="5" t="s">
        <v>32</v>
      </c>
      <c r="M284" s="25"/>
      <c r="N284" s="17" t="s">
        <v>29</v>
      </c>
      <c r="O284" s="5" t="s">
        <v>30</v>
      </c>
      <c r="P284" s="25"/>
      <c r="Q284" s="5" t="s">
        <v>30</v>
      </c>
      <c r="R284" s="25"/>
      <c r="S284" s="5" t="s">
        <v>30</v>
      </c>
      <c r="T284" s="25"/>
      <c r="U284" s="29" t="s">
        <v>33</v>
      </c>
    </row>
    <row r="285" ht="16.5" spans="1:21">
      <c r="A285" s="17"/>
      <c r="B285" s="30">
        <v>100606004</v>
      </c>
      <c r="C285" s="19" t="s">
        <v>314</v>
      </c>
      <c r="D285" s="24">
        <v>6</v>
      </c>
      <c r="E285" s="20">
        <v>6</v>
      </c>
      <c r="F285" s="21">
        <v>100606004</v>
      </c>
      <c r="G285" s="17" t="s">
        <v>29</v>
      </c>
      <c r="H285" s="5" t="s">
        <v>30</v>
      </c>
      <c r="I285" s="25"/>
      <c r="J285" s="5" t="s">
        <v>31</v>
      </c>
      <c r="K285" s="25"/>
      <c r="L285" s="5" t="s">
        <v>32</v>
      </c>
      <c r="M285" s="25"/>
      <c r="N285" s="17" t="s">
        <v>29</v>
      </c>
      <c r="O285" s="5" t="s">
        <v>30</v>
      </c>
      <c r="P285" s="25"/>
      <c r="Q285" s="5" t="s">
        <v>30</v>
      </c>
      <c r="R285" s="25"/>
      <c r="S285" s="5" t="s">
        <v>30</v>
      </c>
      <c r="T285" s="25"/>
      <c r="U285" s="29" t="s">
        <v>33</v>
      </c>
    </row>
    <row r="286" ht="16.5" spans="1:21">
      <c r="A286" s="17"/>
      <c r="B286" s="30">
        <v>100606005</v>
      </c>
      <c r="C286" s="19" t="s">
        <v>315</v>
      </c>
      <c r="D286" s="24">
        <v>6</v>
      </c>
      <c r="E286" s="20">
        <v>6</v>
      </c>
      <c r="F286" s="21">
        <v>100606005</v>
      </c>
      <c r="G286" s="17" t="s">
        <v>29</v>
      </c>
      <c r="H286" s="5" t="s">
        <v>30</v>
      </c>
      <c r="I286" s="25"/>
      <c r="J286" s="5" t="s">
        <v>31</v>
      </c>
      <c r="K286" s="25"/>
      <c r="L286" s="5" t="s">
        <v>32</v>
      </c>
      <c r="M286" s="25"/>
      <c r="N286" s="17" t="s">
        <v>29</v>
      </c>
      <c r="O286" s="5" t="s">
        <v>30</v>
      </c>
      <c r="P286" s="25"/>
      <c r="Q286" s="5" t="s">
        <v>30</v>
      </c>
      <c r="R286" s="25"/>
      <c r="S286" s="5" t="s">
        <v>30</v>
      </c>
      <c r="T286" s="25"/>
      <c r="U286" s="29" t="s">
        <v>33</v>
      </c>
    </row>
    <row r="287" ht="16.5" spans="1:21">
      <c r="A287" s="17"/>
      <c r="B287" s="30">
        <v>100607001</v>
      </c>
      <c r="C287" s="19" t="s">
        <v>316</v>
      </c>
      <c r="D287" s="24">
        <v>6</v>
      </c>
      <c r="E287" s="20">
        <v>7</v>
      </c>
      <c r="F287" s="21">
        <v>100607001</v>
      </c>
      <c r="G287" s="17" t="s">
        <v>29</v>
      </c>
      <c r="H287" s="5" t="s">
        <v>30</v>
      </c>
      <c r="I287" s="25"/>
      <c r="J287" s="5" t="s">
        <v>31</v>
      </c>
      <c r="K287" s="25"/>
      <c r="L287" s="5" t="s">
        <v>32</v>
      </c>
      <c r="M287" s="25"/>
      <c r="N287" s="17" t="s">
        <v>29</v>
      </c>
      <c r="O287" s="5" t="s">
        <v>30</v>
      </c>
      <c r="P287" s="25"/>
      <c r="Q287" s="5" t="s">
        <v>30</v>
      </c>
      <c r="R287" s="25"/>
      <c r="S287" s="5" t="s">
        <v>30</v>
      </c>
      <c r="T287" s="25"/>
      <c r="U287" s="29" t="s">
        <v>33</v>
      </c>
    </row>
    <row r="288" ht="16.5" spans="1:21">
      <c r="A288" s="17"/>
      <c r="B288" s="30">
        <v>100607002</v>
      </c>
      <c r="C288" s="19" t="s">
        <v>317</v>
      </c>
      <c r="D288" s="24">
        <v>6</v>
      </c>
      <c r="E288" s="20">
        <v>7</v>
      </c>
      <c r="F288" s="21">
        <v>100607002</v>
      </c>
      <c r="G288" s="17" t="s">
        <v>29</v>
      </c>
      <c r="H288" s="5" t="s">
        <v>30</v>
      </c>
      <c r="I288" s="25"/>
      <c r="J288" s="5" t="s">
        <v>31</v>
      </c>
      <c r="K288" s="25"/>
      <c r="L288" s="5" t="s">
        <v>32</v>
      </c>
      <c r="M288" s="25"/>
      <c r="N288" s="17" t="s">
        <v>29</v>
      </c>
      <c r="O288" s="5" t="s">
        <v>30</v>
      </c>
      <c r="P288" s="25"/>
      <c r="Q288" s="5" t="s">
        <v>30</v>
      </c>
      <c r="R288" s="25"/>
      <c r="S288" s="5" t="s">
        <v>30</v>
      </c>
      <c r="T288" s="25"/>
      <c r="U288" s="29" t="s">
        <v>33</v>
      </c>
    </row>
    <row r="289" ht="16.5" spans="1:21">
      <c r="A289" s="17"/>
      <c r="B289" s="30">
        <v>100607003</v>
      </c>
      <c r="C289" s="19" t="s">
        <v>318</v>
      </c>
      <c r="D289" s="24">
        <v>6</v>
      </c>
      <c r="E289" s="20">
        <v>7</v>
      </c>
      <c r="F289" s="21">
        <v>100607003</v>
      </c>
      <c r="G289" s="17" t="s">
        <v>29</v>
      </c>
      <c r="H289" s="5" t="s">
        <v>30</v>
      </c>
      <c r="I289" s="25"/>
      <c r="J289" s="5" t="s">
        <v>31</v>
      </c>
      <c r="K289" s="25"/>
      <c r="L289" s="5" t="s">
        <v>32</v>
      </c>
      <c r="M289" s="25"/>
      <c r="N289" s="17" t="s">
        <v>29</v>
      </c>
      <c r="O289" s="5" t="s">
        <v>30</v>
      </c>
      <c r="P289" s="25"/>
      <c r="Q289" s="5" t="s">
        <v>30</v>
      </c>
      <c r="R289" s="25"/>
      <c r="S289" s="5" t="s">
        <v>30</v>
      </c>
      <c r="T289" s="25"/>
      <c r="U289" s="29" t="s">
        <v>33</v>
      </c>
    </row>
    <row r="290" ht="16.5" spans="1:21">
      <c r="A290" s="17"/>
      <c r="B290" s="30">
        <v>100607004</v>
      </c>
      <c r="C290" s="19" t="s">
        <v>319</v>
      </c>
      <c r="D290" s="24">
        <v>6</v>
      </c>
      <c r="E290" s="20">
        <v>7</v>
      </c>
      <c r="F290" s="21">
        <v>100607004</v>
      </c>
      <c r="G290" s="17" t="s">
        <v>29</v>
      </c>
      <c r="H290" s="5" t="s">
        <v>30</v>
      </c>
      <c r="I290" s="25"/>
      <c r="J290" s="5" t="s">
        <v>31</v>
      </c>
      <c r="K290" s="25"/>
      <c r="L290" s="5" t="s">
        <v>32</v>
      </c>
      <c r="M290" s="25"/>
      <c r="N290" s="17" t="s">
        <v>29</v>
      </c>
      <c r="O290" s="5" t="s">
        <v>30</v>
      </c>
      <c r="P290" s="25"/>
      <c r="Q290" s="5" t="s">
        <v>30</v>
      </c>
      <c r="R290" s="25"/>
      <c r="S290" s="5" t="s">
        <v>30</v>
      </c>
      <c r="T290" s="25"/>
      <c r="U290" s="29" t="s">
        <v>33</v>
      </c>
    </row>
    <row r="291" ht="16.5" spans="1:21">
      <c r="A291" s="17"/>
      <c r="B291" s="30">
        <v>100607005</v>
      </c>
      <c r="C291" s="19" t="s">
        <v>320</v>
      </c>
      <c r="D291" s="24">
        <v>6</v>
      </c>
      <c r="E291" s="20">
        <v>7</v>
      </c>
      <c r="F291" s="21">
        <v>100607005</v>
      </c>
      <c r="G291" s="17" t="s">
        <v>29</v>
      </c>
      <c r="H291" s="5" t="s">
        <v>30</v>
      </c>
      <c r="I291" s="25"/>
      <c r="J291" s="5" t="s">
        <v>31</v>
      </c>
      <c r="K291" s="25"/>
      <c r="L291" s="5" t="s">
        <v>32</v>
      </c>
      <c r="M291" s="25"/>
      <c r="N291" s="17" t="s">
        <v>29</v>
      </c>
      <c r="O291" s="5" t="s">
        <v>30</v>
      </c>
      <c r="P291" s="25"/>
      <c r="Q291" s="5" t="s">
        <v>30</v>
      </c>
      <c r="R291" s="25"/>
      <c r="S291" s="5" t="s">
        <v>30</v>
      </c>
      <c r="T291" s="25"/>
      <c r="U291" s="29" t="s">
        <v>33</v>
      </c>
    </row>
    <row r="292" ht="16.5" spans="1:21">
      <c r="A292" s="17"/>
      <c r="B292" s="30">
        <v>100608001</v>
      </c>
      <c r="C292" s="19" t="s">
        <v>321</v>
      </c>
      <c r="D292" s="24">
        <v>6</v>
      </c>
      <c r="E292" s="24">
        <v>8</v>
      </c>
      <c r="F292" s="21">
        <v>100608001</v>
      </c>
      <c r="G292" s="17" t="s">
        <v>29</v>
      </c>
      <c r="H292" s="5" t="s">
        <v>30</v>
      </c>
      <c r="I292" s="25"/>
      <c r="J292" s="5" t="s">
        <v>31</v>
      </c>
      <c r="K292" s="25"/>
      <c r="L292" s="5" t="s">
        <v>32</v>
      </c>
      <c r="M292" s="25"/>
      <c r="N292" s="17" t="s">
        <v>29</v>
      </c>
      <c r="O292" s="5" t="s">
        <v>30</v>
      </c>
      <c r="P292" s="25"/>
      <c r="Q292" s="5" t="s">
        <v>30</v>
      </c>
      <c r="R292" s="25"/>
      <c r="S292" s="5" t="s">
        <v>30</v>
      </c>
      <c r="T292" s="25"/>
      <c r="U292" s="29" t="s">
        <v>33</v>
      </c>
    </row>
    <row r="293" ht="16.5" spans="1:21">
      <c r="A293" s="17"/>
      <c r="B293" s="30">
        <v>100608002</v>
      </c>
      <c r="C293" s="19" t="s">
        <v>322</v>
      </c>
      <c r="D293" s="24">
        <v>6</v>
      </c>
      <c r="E293" s="24">
        <v>8</v>
      </c>
      <c r="F293" s="21">
        <v>100608002</v>
      </c>
      <c r="G293" s="17" t="s">
        <v>29</v>
      </c>
      <c r="H293" s="5" t="s">
        <v>30</v>
      </c>
      <c r="I293" s="25"/>
      <c r="J293" s="5" t="s">
        <v>31</v>
      </c>
      <c r="K293" s="25"/>
      <c r="L293" s="5" t="s">
        <v>32</v>
      </c>
      <c r="M293" s="25"/>
      <c r="N293" s="17" t="s">
        <v>29</v>
      </c>
      <c r="O293" s="5" t="s">
        <v>30</v>
      </c>
      <c r="P293" s="25"/>
      <c r="Q293" s="5" t="s">
        <v>30</v>
      </c>
      <c r="R293" s="25"/>
      <c r="S293" s="5" t="s">
        <v>30</v>
      </c>
      <c r="T293" s="25"/>
      <c r="U293" s="29" t="s">
        <v>33</v>
      </c>
    </row>
    <row r="294" ht="16.5" spans="1:21">
      <c r="A294" s="17"/>
      <c r="B294" s="30">
        <v>100608003</v>
      </c>
      <c r="C294" s="19" t="s">
        <v>323</v>
      </c>
      <c r="D294" s="24">
        <v>6</v>
      </c>
      <c r="E294" s="24">
        <v>8</v>
      </c>
      <c r="F294" s="21">
        <v>100608003</v>
      </c>
      <c r="G294" s="17" t="s">
        <v>29</v>
      </c>
      <c r="H294" s="5" t="s">
        <v>30</v>
      </c>
      <c r="I294" s="25"/>
      <c r="J294" s="5" t="s">
        <v>31</v>
      </c>
      <c r="K294" s="25"/>
      <c r="L294" s="5" t="s">
        <v>32</v>
      </c>
      <c r="M294" s="25"/>
      <c r="N294" s="17" t="s">
        <v>29</v>
      </c>
      <c r="O294" s="5" t="s">
        <v>30</v>
      </c>
      <c r="P294" s="25"/>
      <c r="Q294" s="5" t="s">
        <v>30</v>
      </c>
      <c r="R294" s="25"/>
      <c r="S294" s="5" t="s">
        <v>30</v>
      </c>
      <c r="T294" s="25"/>
      <c r="U294" s="29" t="s">
        <v>33</v>
      </c>
    </row>
    <row r="295" ht="16.5" spans="1:21">
      <c r="A295" s="17"/>
      <c r="B295" s="30">
        <v>100608004</v>
      </c>
      <c r="C295" s="19" t="s">
        <v>324</v>
      </c>
      <c r="D295" s="24">
        <v>6</v>
      </c>
      <c r="E295" s="24">
        <v>8</v>
      </c>
      <c r="F295" s="21">
        <v>100608004</v>
      </c>
      <c r="G295" s="17" t="s">
        <v>29</v>
      </c>
      <c r="H295" s="5" t="s">
        <v>30</v>
      </c>
      <c r="I295" s="25"/>
      <c r="J295" s="5" t="s">
        <v>31</v>
      </c>
      <c r="K295" s="25"/>
      <c r="L295" s="5" t="s">
        <v>32</v>
      </c>
      <c r="M295" s="25"/>
      <c r="N295" s="17" t="s">
        <v>29</v>
      </c>
      <c r="O295" s="5" t="s">
        <v>30</v>
      </c>
      <c r="P295" s="25"/>
      <c r="Q295" s="5" t="s">
        <v>30</v>
      </c>
      <c r="R295" s="25"/>
      <c r="S295" s="5" t="s">
        <v>30</v>
      </c>
      <c r="T295" s="25"/>
      <c r="U295" s="29" t="s">
        <v>33</v>
      </c>
    </row>
    <row r="296" ht="16.5" spans="1:21">
      <c r="A296" s="17"/>
      <c r="B296" s="30">
        <v>100608005</v>
      </c>
      <c r="C296" s="19" t="s">
        <v>325</v>
      </c>
      <c r="D296" s="24">
        <v>6</v>
      </c>
      <c r="E296" s="24">
        <v>8</v>
      </c>
      <c r="F296" s="21">
        <v>100608005</v>
      </c>
      <c r="G296" s="17" t="s">
        <v>29</v>
      </c>
      <c r="H296" s="5" t="s">
        <v>30</v>
      </c>
      <c r="I296" s="25"/>
      <c r="J296" s="5" t="s">
        <v>31</v>
      </c>
      <c r="K296" s="25"/>
      <c r="L296" s="5" t="s">
        <v>32</v>
      </c>
      <c r="M296" s="25"/>
      <c r="N296" s="17" t="s">
        <v>29</v>
      </c>
      <c r="O296" s="5" t="s">
        <v>30</v>
      </c>
      <c r="P296" s="25"/>
      <c r="Q296" s="5" t="s">
        <v>30</v>
      </c>
      <c r="R296" s="25"/>
      <c r="S296" s="5" t="s">
        <v>30</v>
      </c>
      <c r="T296" s="25"/>
      <c r="U296" s="29" t="s">
        <v>33</v>
      </c>
    </row>
    <row r="297" ht="16.5" spans="1:21">
      <c r="A297" s="17"/>
      <c r="B297" s="30">
        <v>100609001</v>
      </c>
      <c r="C297" s="19" t="s">
        <v>326</v>
      </c>
      <c r="D297" s="24">
        <v>6</v>
      </c>
      <c r="E297" s="24">
        <v>9</v>
      </c>
      <c r="F297" s="21">
        <v>100609001</v>
      </c>
      <c r="G297" s="17" t="s">
        <v>29</v>
      </c>
      <c r="H297" s="5" t="s">
        <v>30</v>
      </c>
      <c r="I297" s="25"/>
      <c r="J297" s="5" t="s">
        <v>31</v>
      </c>
      <c r="K297" s="25"/>
      <c r="L297" s="5" t="s">
        <v>32</v>
      </c>
      <c r="M297" s="25"/>
      <c r="N297" s="17" t="s">
        <v>29</v>
      </c>
      <c r="O297" s="5" t="s">
        <v>30</v>
      </c>
      <c r="P297" s="25"/>
      <c r="Q297" s="5" t="s">
        <v>30</v>
      </c>
      <c r="R297" s="25"/>
      <c r="S297" s="5" t="s">
        <v>30</v>
      </c>
      <c r="T297" s="25"/>
      <c r="U297" s="29" t="s">
        <v>33</v>
      </c>
    </row>
    <row r="298" ht="16.5" spans="1:21">
      <c r="A298" s="17"/>
      <c r="B298" s="30">
        <v>100609002</v>
      </c>
      <c r="C298" s="19" t="s">
        <v>327</v>
      </c>
      <c r="D298" s="24">
        <v>6</v>
      </c>
      <c r="E298" s="24">
        <v>9</v>
      </c>
      <c r="F298" s="21">
        <v>100609002</v>
      </c>
      <c r="G298" s="17" t="s">
        <v>29</v>
      </c>
      <c r="H298" s="5" t="s">
        <v>30</v>
      </c>
      <c r="I298" s="25"/>
      <c r="J298" s="5" t="s">
        <v>31</v>
      </c>
      <c r="K298" s="25"/>
      <c r="L298" s="5" t="s">
        <v>32</v>
      </c>
      <c r="M298" s="25"/>
      <c r="N298" s="17" t="s">
        <v>29</v>
      </c>
      <c r="O298" s="5" t="s">
        <v>30</v>
      </c>
      <c r="P298" s="25"/>
      <c r="Q298" s="5" t="s">
        <v>30</v>
      </c>
      <c r="R298" s="25"/>
      <c r="S298" s="5" t="s">
        <v>30</v>
      </c>
      <c r="T298" s="25"/>
      <c r="U298" s="29" t="s">
        <v>33</v>
      </c>
    </row>
    <row r="299" ht="16.5" spans="1:21">
      <c r="A299" s="17"/>
      <c r="B299" s="30">
        <v>100609003</v>
      </c>
      <c r="C299" s="19" t="s">
        <v>328</v>
      </c>
      <c r="D299" s="24">
        <v>6</v>
      </c>
      <c r="E299" s="24">
        <v>9</v>
      </c>
      <c r="F299" s="21">
        <v>100609003</v>
      </c>
      <c r="G299" s="17" t="s">
        <v>29</v>
      </c>
      <c r="H299" s="5" t="s">
        <v>30</v>
      </c>
      <c r="I299" s="25"/>
      <c r="J299" s="5" t="s">
        <v>31</v>
      </c>
      <c r="K299" s="25"/>
      <c r="L299" s="5" t="s">
        <v>32</v>
      </c>
      <c r="M299" s="25"/>
      <c r="N299" s="17" t="s">
        <v>29</v>
      </c>
      <c r="O299" s="5" t="s">
        <v>30</v>
      </c>
      <c r="P299" s="25"/>
      <c r="Q299" s="5" t="s">
        <v>30</v>
      </c>
      <c r="R299" s="25"/>
      <c r="S299" s="5" t="s">
        <v>30</v>
      </c>
      <c r="T299" s="25"/>
      <c r="U299" s="29" t="s">
        <v>33</v>
      </c>
    </row>
    <row r="300" ht="16.5" spans="1:21">
      <c r="A300" s="17"/>
      <c r="B300" s="30">
        <v>100609004</v>
      </c>
      <c r="C300" s="19" t="s">
        <v>329</v>
      </c>
      <c r="D300" s="24">
        <v>6</v>
      </c>
      <c r="E300" s="24">
        <v>9</v>
      </c>
      <c r="F300" s="21">
        <v>100609004</v>
      </c>
      <c r="G300" s="17" t="s">
        <v>29</v>
      </c>
      <c r="H300" s="5" t="s">
        <v>30</v>
      </c>
      <c r="I300" s="25"/>
      <c r="J300" s="5" t="s">
        <v>31</v>
      </c>
      <c r="K300" s="25"/>
      <c r="L300" s="5" t="s">
        <v>32</v>
      </c>
      <c r="M300" s="25"/>
      <c r="N300" s="17" t="s">
        <v>29</v>
      </c>
      <c r="O300" s="5" t="s">
        <v>30</v>
      </c>
      <c r="P300" s="25"/>
      <c r="Q300" s="5" t="s">
        <v>30</v>
      </c>
      <c r="R300" s="25"/>
      <c r="S300" s="5" t="s">
        <v>30</v>
      </c>
      <c r="T300" s="25"/>
      <c r="U300" s="29" t="s">
        <v>33</v>
      </c>
    </row>
    <row r="301" ht="16.5" spans="1:21">
      <c r="A301" s="17"/>
      <c r="B301" s="30">
        <v>100609005</v>
      </c>
      <c r="C301" s="19" t="s">
        <v>330</v>
      </c>
      <c r="D301" s="24">
        <v>6</v>
      </c>
      <c r="E301" s="24">
        <v>9</v>
      </c>
      <c r="F301" s="21">
        <v>100609005</v>
      </c>
      <c r="G301" s="17" t="s">
        <v>29</v>
      </c>
      <c r="H301" s="5" t="s">
        <v>30</v>
      </c>
      <c r="I301" s="25"/>
      <c r="J301" s="5" t="s">
        <v>31</v>
      </c>
      <c r="K301" s="25"/>
      <c r="L301" s="5" t="s">
        <v>32</v>
      </c>
      <c r="M301" s="25"/>
      <c r="N301" s="17" t="s">
        <v>29</v>
      </c>
      <c r="O301" s="5" t="s">
        <v>30</v>
      </c>
      <c r="P301" s="25"/>
      <c r="Q301" s="5" t="s">
        <v>30</v>
      </c>
      <c r="R301" s="25"/>
      <c r="S301" s="5" t="s">
        <v>30</v>
      </c>
      <c r="T301" s="25"/>
      <c r="U301" s="29" t="s">
        <v>33</v>
      </c>
    </row>
    <row r="302" ht="16.5" spans="1:21">
      <c r="A302" s="17"/>
      <c r="B302" s="30">
        <v>100610001</v>
      </c>
      <c r="C302" s="19" t="s">
        <v>331</v>
      </c>
      <c r="D302" s="24">
        <v>6</v>
      </c>
      <c r="E302" s="24">
        <v>10</v>
      </c>
      <c r="F302" s="21">
        <v>100610001</v>
      </c>
      <c r="G302" s="17" t="s">
        <v>29</v>
      </c>
      <c r="H302" s="5" t="s">
        <v>30</v>
      </c>
      <c r="I302" s="25"/>
      <c r="J302" s="5" t="s">
        <v>31</v>
      </c>
      <c r="K302" s="25"/>
      <c r="L302" s="5" t="s">
        <v>32</v>
      </c>
      <c r="M302" s="25"/>
      <c r="N302" s="17" t="s">
        <v>29</v>
      </c>
      <c r="O302" s="5" t="s">
        <v>30</v>
      </c>
      <c r="P302" s="25"/>
      <c r="Q302" s="5" t="s">
        <v>30</v>
      </c>
      <c r="R302" s="25"/>
      <c r="S302" s="5" t="s">
        <v>30</v>
      </c>
      <c r="T302" s="25"/>
      <c r="U302" s="29" t="s">
        <v>33</v>
      </c>
    </row>
    <row r="303" ht="16.5" spans="1:21">
      <c r="A303" s="17"/>
      <c r="B303" s="30">
        <v>100610002</v>
      </c>
      <c r="C303" s="19" t="s">
        <v>332</v>
      </c>
      <c r="D303" s="24">
        <v>6</v>
      </c>
      <c r="E303" s="24">
        <v>10</v>
      </c>
      <c r="F303" s="21">
        <v>100610002</v>
      </c>
      <c r="G303" s="17" t="s">
        <v>29</v>
      </c>
      <c r="H303" s="5" t="s">
        <v>30</v>
      </c>
      <c r="I303" s="25"/>
      <c r="J303" s="5" t="s">
        <v>31</v>
      </c>
      <c r="K303" s="25"/>
      <c r="L303" s="5" t="s">
        <v>32</v>
      </c>
      <c r="M303" s="25"/>
      <c r="N303" s="17" t="s">
        <v>29</v>
      </c>
      <c r="O303" s="5" t="s">
        <v>30</v>
      </c>
      <c r="P303" s="25"/>
      <c r="Q303" s="5" t="s">
        <v>30</v>
      </c>
      <c r="R303" s="25"/>
      <c r="S303" s="5" t="s">
        <v>30</v>
      </c>
      <c r="T303" s="25"/>
      <c r="U303" s="29" t="s">
        <v>33</v>
      </c>
    </row>
    <row r="304" ht="16.5" spans="1:21">
      <c r="A304" s="17"/>
      <c r="B304" s="30">
        <v>100610003</v>
      </c>
      <c r="C304" s="19" t="s">
        <v>333</v>
      </c>
      <c r="D304" s="24">
        <v>6</v>
      </c>
      <c r="E304" s="24">
        <v>10</v>
      </c>
      <c r="F304" s="21">
        <v>100610003</v>
      </c>
      <c r="G304" s="17" t="s">
        <v>29</v>
      </c>
      <c r="H304" s="5" t="s">
        <v>30</v>
      </c>
      <c r="I304" s="25"/>
      <c r="J304" s="5" t="s">
        <v>31</v>
      </c>
      <c r="K304" s="25"/>
      <c r="L304" s="5" t="s">
        <v>32</v>
      </c>
      <c r="M304" s="25"/>
      <c r="N304" s="17" t="s">
        <v>29</v>
      </c>
      <c r="O304" s="5" t="s">
        <v>30</v>
      </c>
      <c r="P304" s="25"/>
      <c r="Q304" s="5" t="s">
        <v>30</v>
      </c>
      <c r="R304" s="25"/>
      <c r="S304" s="5" t="s">
        <v>30</v>
      </c>
      <c r="T304" s="25"/>
      <c r="U304" s="29" t="s">
        <v>33</v>
      </c>
    </row>
    <row r="305" ht="16.5" spans="1:21">
      <c r="A305" s="17"/>
      <c r="B305" s="30">
        <v>100610004</v>
      </c>
      <c r="C305" s="19" t="s">
        <v>334</v>
      </c>
      <c r="D305" s="24">
        <v>6</v>
      </c>
      <c r="E305" s="24">
        <v>10</v>
      </c>
      <c r="F305" s="21">
        <v>100610004</v>
      </c>
      <c r="G305" s="17" t="s">
        <v>29</v>
      </c>
      <c r="H305" s="5" t="s">
        <v>30</v>
      </c>
      <c r="I305" s="25"/>
      <c r="J305" s="5" t="s">
        <v>31</v>
      </c>
      <c r="K305" s="25"/>
      <c r="L305" s="5" t="s">
        <v>32</v>
      </c>
      <c r="M305" s="25"/>
      <c r="N305" s="17" t="s">
        <v>29</v>
      </c>
      <c r="O305" s="5" t="s">
        <v>30</v>
      </c>
      <c r="P305" s="25"/>
      <c r="Q305" s="5" t="s">
        <v>30</v>
      </c>
      <c r="R305" s="25"/>
      <c r="S305" s="5" t="s">
        <v>30</v>
      </c>
      <c r="T305" s="25"/>
      <c r="U305" s="29" t="s">
        <v>33</v>
      </c>
    </row>
    <row r="306" ht="16.5" spans="1:21">
      <c r="A306" s="17"/>
      <c r="B306" s="30">
        <v>100610005</v>
      </c>
      <c r="C306" s="19" t="s">
        <v>335</v>
      </c>
      <c r="D306" s="24">
        <v>6</v>
      </c>
      <c r="E306" s="24">
        <v>10</v>
      </c>
      <c r="F306" s="21">
        <v>100610005</v>
      </c>
      <c r="G306" s="17" t="s">
        <v>29</v>
      </c>
      <c r="H306" s="5" t="s">
        <v>30</v>
      </c>
      <c r="I306" s="25"/>
      <c r="J306" s="5" t="s">
        <v>31</v>
      </c>
      <c r="K306" s="25"/>
      <c r="L306" s="5" t="s">
        <v>32</v>
      </c>
      <c r="M306" s="25"/>
      <c r="N306" s="17" t="s">
        <v>29</v>
      </c>
      <c r="O306" s="5" t="s">
        <v>30</v>
      </c>
      <c r="P306" s="25"/>
      <c r="Q306" s="5" t="s">
        <v>30</v>
      </c>
      <c r="R306" s="25"/>
      <c r="S306" s="5" t="s">
        <v>30</v>
      </c>
      <c r="T306" s="25"/>
      <c r="U306" s="29" t="s">
        <v>33</v>
      </c>
    </row>
    <row r="307" ht="16.5" spans="1:21">
      <c r="A307" s="17"/>
      <c r="B307" s="30">
        <v>100701001</v>
      </c>
      <c r="C307" s="19" t="s">
        <v>336</v>
      </c>
      <c r="D307" s="24">
        <v>7</v>
      </c>
      <c r="E307" s="20">
        <v>1</v>
      </c>
      <c r="F307" s="21">
        <v>100701001</v>
      </c>
      <c r="G307" s="17" t="s">
        <v>29</v>
      </c>
      <c r="H307" s="5" t="s">
        <v>30</v>
      </c>
      <c r="I307" s="25"/>
      <c r="J307" s="5" t="s">
        <v>31</v>
      </c>
      <c r="K307" s="25"/>
      <c r="L307" s="5" t="s">
        <v>32</v>
      </c>
      <c r="M307" s="25"/>
      <c r="N307" s="17" t="s">
        <v>29</v>
      </c>
      <c r="O307" s="5" t="s">
        <v>30</v>
      </c>
      <c r="P307" s="25"/>
      <c r="Q307" s="5" t="s">
        <v>30</v>
      </c>
      <c r="R307" s="25"/>
      <c r="S307" s="5" t="s">
        <v>30</v>
      </c>
      <c r="T307" s="25"/>
      <c r="U307" s="29" t="s">
        <v>33</v>
      </c>
    </row>
    <row r="308" ht="16.5" spans="1:21">
      <c r="A308" s="17"/>
      <c r="B308" s="30">
        <v>100701002</v>
      </c>
      <c r="C308" s="19" t="s">
        <v>337</v>
      </c>
      <c r="D308" s="24">
        <v>7</v>
      </c>
      <c r="E308" s="20">
        <v>1</v>
      </c>
      <c r="F308" s="21">
        <v>100701002</v>
      </c>
      <c r="G308" s="17" t="s">
        <v>29</v>
      </c>
      <c r="H308" s="5" t="s">
        <v>30</v>
      </c>
      <c r="I308" s="25"/>
      <c r="J308" s="5" t="s">
        <v>31</v>
      </c>
      <c r="K308" s="25"/>
      <c r="L308" s="5" t="s">
        <v>32</v>
      </c>
      <c r="M308" s="25"/>
      <c r="N308" s="17" t="s">
        <v>29</v>
      </c>
      <c r="O308" s="5" t="s">
        <v>30</v>
      </c>
      <c r="P308" s="25"/>
      <c r="Q308" s="5" t="s">
        <v>30</v>
      </c>
      <c r="R308" s="25"/>
      <c r="S308" s="5" t="s">
        <v>30</v>
      </c>
      <c r="T308" s="25"/>
      <c r="U308" s="29" t="s">
        <v>33</v>
      </c>
    </row>
    <row r="309" ht="16.5" spans="1:21">
      <c r="A309" s="17"/>
      <c r="B309" s="30">
        <v>100702001</v>
      </c>
      <c r="C309" s="19" t="s">
        <v>338</v>
      </c>
      <c r="D309" s="24">
        <v>7</v>
      </c>
      <c r="E309" s="20">
        <v>2</v>
      </c>
      <c r="F309" s="21">
        <v>100702001</v>
      </c>
      <c r="G309" s="17" t="s">
        <v>29</v>
      </c>
      <c r="H309" s="5" t="s">
        <v>30</v>
      </c>
      <c r="I309" s="25"/>
      <c r="J309" s="5" t="s">
        <v>31</v>
      </c>
      <c r="K309" s="25"/>
      <c r="L309" s="5" t="s">
        <v>32</v>
      </c>
      <c r="M309" s="25"/>
      <c r="N309" s="17" t="s">
        <v>29</v>
      </c>
      <c r="O309" s="5" t="s">
        <v>30</v>
      </c>
      <c r="P309" s="25"/>
      <c r="Q309" s="5" t="s">
        <v>30</v>
      </c>
      <c r="R309" s="25"/>
      <c r="S309" s="5" t="s">
        <v>30</v>
      </c>
      <c r="T309" s="25"/>
      <c r="U309" s="29" t="s">
        <v>33</v>
      </c>
    </row>
    <row r="310" ht="16.5" spans="1:21">
      <c r="A310" s="17"/>
      <c r="B310" s="30">
        <v>100702002</v>
      </c>
      <c r="C310" s="19" t="s">
        <v>339</v>
      </c>
      <c r="D310" s="24">
        <v>7</v>
      </c>
      <c r="E310" s="20">
        <v>2</v>
      </c>
      <c r="F310" s="21">
        <v>100702002</v>
      </c>
      <c r="G310" s="17" t="s">
        <v>29</v>
      </c>
      <c r="H310" s="5" t="s">
        <v>30</v>
      </c>
      <c r="I310" s="25"/>
      <c r="J310" s="5" t="s">
        <v>31</v>
      </c>
      <c r="K310" s="25"/>
      <c r="L310" s="5" t="s">
        <v>32</v>
      </c>
      <c r="M310" s="25"/>
      <c r="N310" s="17" t="s">
        <v>29</v>
      </c>
      <c r="O310" s="5" t="s">
        <v>30</v>
      </c>
      <c r="P310" s="25"/>
      <c r="Q310" s="5" t="s">
        <v>30</v>
      </c>
      <c r="R310" s="25"/>
      <c r="S310" s="5" t="s">
        <v>30</v>
      </c>
      <c r="T310" s="25"/>
      <c r="U310" s="29" t="s">
        <v>33</v>
      </c>
    </row>
    <row r="311" ht="16.5" spans="1:21">
      <c r="A311" s="17"/>
      <c r="B311" s="30">
        <v>100703001</v>
      </c>
      <c r="C311" s="19" t="s">
        <v>340</v>
      </c>
      <c r="D311" s="24">
        <v>7</v>
      </c>
      <c r="E311" s="20">
        <v>3</v>
      </c>
      <c r="F311" s="21">
        <v>100703001</v>
      </c>
      <c r="G311" s="17" t="s">
        <v>29</v>
      </c>
      <c r="H311" s="5" t="s">
        <v>30</v>
      </c>
      <c r="I311" s="25"/>
      <c r="J311" s="5" t="s">
        <v>31</v>
      </c>
      <c r="K311" s="25"/>
      <c r="L311" s="5" t="s">
        <v>32</v>
      </c>
      <c r="M311" s="25"/>
      <c r="N311" s="17" t="s">
        <v>29</v>
      </c>
      <c r="O311" s="5" t="s">
        <v>30</v>
      </c>
      <c r="P311" s="25"/>
      <c r="Q311" s="5" t="s">
        <v>30</v>
      </c>
      <c r="R311" s="25"/>
      <c r="S311" s="5" t="s">
        <v>30</v>
      </c>
      <c r="T311" s="25"/>
      <c r="U311" s="29" t="s">
        <v>33</v>
      </c>
    </row>
    <row r="312" ht="16.5" spans="1:21">
      <c r="A312" s="17"/>
      <c r="B312" s="30">
        <v>100703002</v>
      </c>
      <c r="C312" s="19" t="s">
        <v>341</v>
      </c>
      <c r="D312" s="24">
        <v>7</v>
      </c>
      <c r="E312" s="20">
        <v>3</v>
      </c>
      <c r="F312" s="21">
        <v>100703002</v>
      </c>
      <c r="G312" s="17" t="s">
        <v>29</v>
      </c>
      <c r="H312" s="5" t="s">
        <v>30</v>
      </c>
      <c r="I312" s="25"/>
      <c r="J312" s="5" t="s">
        <v>31</v>
      </c>
      <c r="K312" s="25"/>
      <c r="L312" s="5" t="s">
        <v>32</v>
      </c>
      <c r="M312" s="25"/>
      <c r="N312" s="17" t="s">
        <v>29</v>
      </c>
      <c r="O312" s="5" t="s">
        <v>30</v>
      </c>
      <c r="P312" s="25"/>
      <c r="Q312" s="5" t="s">
        <v>30</v>
      </c>
      <c r="R312" s="25"/>
      <c r="S312" s="5" t="s">
        <v>30</v>
      </c>
      <c r="T312" s="25"/>
      <c r="U312" s="29" t="s">
        <v>33</v>
      </c>
    </row>
    <row r="313" ht="16.5" spans="1:21">
      <c r="A313" s="17"/>
      <c r="B313" s="30">
        <v>100704001</v>
      </c>
      <c r="C313" s="19" t="s">
        <v>342</v>
      </c>
      <c r="D313" s="24">
        <v>7</v>
      </c>
      <c r="E313" s="20">
        <v>4</v>
      </c>
      <c r="F313" s="21">
        <v>100704001</v>
      </c>
      <c r="G313" s="17" t="s">
        <v>29</v>
      </c>
      <c r="H313" s="5" t="s">
        <v>30</v>
      </c>
      <c r="I313" s="25"/>
      <c r="J313" s="5" t="s">
        <v>31</v>
      </c>
      <c r="K313" s="25"/>
      <c r="L313" s="5" t="s">
        <v>32</v>
      </c>
      <c r="M313" s="25"/>
      <c r="N313" s="17" t="s">
        <v>29</v>
      </c>
      <c r="O313" s="5" t="s">
        <v>30</v>
      </c>
      <c r="P313" s="25"/>
      <c r="Q313" s="5" t="s">
        <v>30</v>
      </c>
      <c r="R313" s="25"/>
      <c r="S313" s="5" t="s">
        <v>30</v>
      </c>
      <c r="T313" s="25"/>
      <c r="U313" s="29" t="s">
        <v>33</v>
      </c>
    </row>
    <row r="314" ht="16.5" spans="1:21">
      <c r="A314" s="17"/>
      <c r="B314" s="30">
        <v>100704002</v>
      </c>
      <c r="C314" s="19" t="s">
        <v>343</v>
      </c>
      <c r="D314" s="24">
        <v>7</v>
      </c>
      <c r="E314" s="20">
        <v>4</v>
      </c>
      <c r="F314" s="21">
        <v>100704002</v>
      </c>
      <c r="G314" s="17" t="s">
        <v>29</v>
      </c>
      <c r="H314" s="5" t="s">
        <v>30</v>
      </c>
      <c r="I314" s="25"/>
      <c r="J314" s="5" t="s">
        <v>31</v>
      </c>
      <c r="K314" s="25"/>
      <c r="L314" s="5" t="s">
        <v>32</v>
      </c>
      <c r="M314" s="25"/>
      <c r="N314" s="17" t="s">
        <v>29</v>
      </c>
      <c r="O314" s="5" t="s">
        <v>30</v>
      </c>
      <c r="P314" s="25"/>
      <c r="Q314" s="5" t="s">
        <v>30</v>
      </c>
      <c r="R314" s="25"/>
      <c r="S314" s="5" t="s">
        <v>30</v>
      </c>
      <c r="T314" s="25"/>
      <c r="U314" s="29" t="s">
        <v>33</v>
      </c>
    </row>
    <row r="315" ht="16.5" spans="1:21">
      <c r="A315" s="17"/>
      <c r="B315" s="30">
        <v>100705001</v>
      </c>
      <c r="C315" s="19" t="s">
        <v>344</v>
      </c>
      <c r="D315" s="24">
        <v>7</v>
      </c>
      <c r="E315" s="20">
        <v>5</v>
      </c>
      <c r="F315" s="21">
        <v>100705001</v>
      </c>
      <c r="G315" s="17" t="s">
        <v>29</v>
      </c>
      <c r="H315" s="5" t="s">
        <v>30</v>
      </c>
      <c r="I315" s="25"/>
      <c r="J315" s="5" t="s">
        <v>31</v>
      </c>
      <c r="K315" s="25"/>
      <c r="L315" s="5" t="s">
        <v>32</v>
      </c>
      <c r="M315" s="25"/>
      <c r="N315" s="17" t="s">
        <v>29</v>
      </c>
      <c r="O315" s="5" t="s">
        <v>30</v>
      </c>
      <c r="P315" s="25"/>
      <c r="Q315" s="5" t="s">
        <v>30</v>
      </c>
      <c r="R315" s="25"/>
      <c r="S315" s="5" t="s">
        <v>30</v>
      </c>
      <c r="T315" s="25"/>
      <c r="U315" s="29" t="s">
        <v>33</v>
      </c>
    </row>
    <row r="316" ht="16.5" spans="1:21">
      <c r="A316" s="17"/>
      <c r="B316" s="30">
        <v>100705002</v>
      </c>
      <c r="C316" s="19" t="s">
        <v>345</v>
      </c>
      <c r="D316" s="24">
        <v>7</v>
      </c>
      <c r="E316" s="20">
        <v>5</v>
      </c>
      <c r="F316" s="21">
        <v>100705002</v>
      </c>
      <c r="G316" s="17" t="s">
        <v>29</v>
      </c>
      <c r="H316" s="5" t="s">
        <v>30</v>
      </c>
      <c r="I316" s="25"/>
      <c r="J316" s="5" t="s">
        <v>31</v>
      </c>
      <c r="K316" s="25"/>
      <c r="L316" s="5" t="s">
        <v>32</v>
      </c>
      <c r="M316" s="25"/>
      <c r="N316" s="17" t="s">
        <v>29</v>
      </c>
      <c r="O316" s="5" t="s">
        <v>30</v>
      </c>
      <c r="P316" s="25"/>
      <c r="Q316" s="5" t="s">
        <v>30</v>
      </c>
      <c r="R316" s="25"/>
      <c r="S316" s="5" t="s">
        <v>30</v>
      </c>
      <c r="T316" s="25"/>
      <c r="U316" s="29" t="s">
        <v>33</v>
      </c>
    </row>
    <row r="317" ht="16.5" spans="1:21">
      <c r="A317" s="17"/>
      <c r="B317" s="30">
        <v>100706001</v>
      </c>
      <c r="C317" s="19" t="s">
        <v>346</v>
      </c>
      <c r="D317" s="24">
        <v>7</v>
      </c>
      <c r="E317" s="20">
        <v>6</v>
      </c>
      <c r="F317" s="21">
        <v>100706001</v>
      </c>
      <c r="G317" s="17" t="s">
        <v>29</v>
      </c>
      <c r="H317" s="5" t="s">
        <v>30</v>
      </c>
      <c r="I317" s="25"/>
      <c r="J317" s="5" t="s">
        <v>31</v>
      </c>
      <c r="K317" s="25"/>
      <c r="L317" s="5" t="s">
        <v>32</v>
      </c>
      <c r="M317" s="25"/>
      <c r="N317" s="17" t="s">
        <v>29</v>
      </c>
      <c r="O317" s="5" t="s">
        <v>30</v>
      </c>
      <c r="P317" s="25"/>
      <c r="Q317" s="5" t="s">
        <v>30</v>
      </c>
      <c r="R317" s="25"/>
      <c r="S317" s="5" t="s">
        <v>30</v>
      </c>
      <c r="T317" s="25"/>
      <c r="U317" s="29" t="s">
        <v>33</v>
      </c>
    </row>
    <row r="318" ht="16.5" spans="1:21">
      <c r="A318" s="17"/>
      <c r="B318" s="30">
        <v>100706002</v>
      </c>
      <c r="C318" s="19" t="s">
        <v>347</v>
      </c>
      <c r="D318" s="24">
        <v>7</v>
      </c>
      <c r="E318" s="20">
        <v>6</v>
      </c>
      <c r="F318" s="21">
        <v>100706002</v>
      </c>
      <c r="G318" s="17" t="s">
        <v>29</v>
      </c>
      <c r="H318" s="5" t="s">
        <v>30</v>
      </c>
      <c r="I318" s="25"/>
      <c r="J318" s="5" t="s">
        <v>31</v>
      </c>
      <c r="K318" s="25"/>
      <c r="L318" s="5" t="s">
        <v>32</v>
      </c>
      <c r="M318" s="25"/>
      <c r="N318" s="17" t="s">
        <v>29</v>
      </c>
      <c r="O318" s="5" t="s">
        <v>30</v>
      </c>
      <c r="P318" s="25"/>
      <c r="Q318" s="5" t="s">
        <v>30</v>
      </c>
      <c r="R318" s="25"/>
      <c r="S318" s="5" t="s">
        <v>30</v>
      </c>
      <c r="T318" s="25"/>
      <c r="U318" s="29" t="s">
        <v>33</v>
      </c>
    </row>
    <row r="319" ht="16.5" spans="1:21">
      <c r="A319" s="17"/>
      <c r="B319" s="30">
        <v>100707001</v>
      </c>
      <c r="C319" s="19" t="s">
        <v>348</v>
      </c>
      <c r="D319" s="24">
        <v>7</v>
      </c>
      <c r="E319" s="20">
        <v>7</v>
      </c>
      <c r="F319" s="21">
        <v>100707001</v>
      </c>
      <c r="G319" s="17" t="s">
        <v>29</v>
      </c>
      <c r="H319" s="5" t="s">
        <v>30</v>
      </c>
      <c r="I319" s="25"/>
      <c r="J319" s="5" t="s">
        <v>31</v>
      </c>
      <c r="K319" s="25"/>
      <c r="L319" s="5" t="s">
        <v>32</v>
      </c>
      <c r="M319" s="25"/>
      <c r="N319" s="17" t="s">
        <v>29</v>
      </c>
      <c r="O319" s="5" t="s">
        <v>30</v>
      </c>
      <c r="P319" s="25"/>
      <c r="Q319" s="5" t="s">
        <v>30</v>
      </c>
      <c r="R319" s="25"/>
      <c r="S319" s="5" t="s">
        <v>30</v>
      </c>
      <c r="T319" s="25"/>
      <c r="U319" s="29" t="s">
        <v>33</v>
      </c>
    </row>
    <row r="320" ht="16.5" spans="1:21">
      <c r="A320" s="17"/>
      <c r="B320" s="30">
        <v>100707002</v>
      </c>
      <c r="C320" s="19" t="s">
        <v>349</v>
      </c>
      <c r="D320" s="24">
        <v>7</v>
      </c>
      <c r="E320" s="20">
        <v>7</v>
      </c>
      <c r="F320" s="21">
        <v>100707002</v>
      </c>
      <c r="G320" s="17" t="s">
        <v>29</v>
      </c>
      <c r="H320" s="5" t="s">
        <v>30</v>
      </c>
      <c r="I320" s="25"/>
      <c r="J320" s="5" t="s">
        <v>31</v>
      </c>
      <c r="K320" s="25"/>
      <c r="L320" s="5" t="s">
        <v>32</v>
      </c>
      <c r="M320" s="25"/>
      <c r="N320" s="17" t="s">
        <v>29</v>
      </c>
      <c r="O320" s="5" t="s">
        <v>30</v>
      </c>
      <c r="P320" s="25"/>
      <c r="Q320" s="5" t="s">
        <v>30</v>
      </c>
      <c r="R320" s="25"/>
      <c r="S320" s="5" t="s">
        <v>30</v>
      </c>
      <c r="T320" s="25"/>
      <c r="U320" s="29" t="s">
        <v>33</v>
      </c>
    </row>
    <row r="321" ht="16.5" spans="1:21">
      <c r="A321" s="17"/>
      <c r="B321" s="30">
        <v>100708001</v>
      </c>
      <c r="C321" s="19" t="s">
        <v>350</v>
      </c>
      <c r="D321" s="24">
        <v>7</v>
      </c>
      <c r="E321" s="24">
        <v>8</v>
      </c>
      <c r="F321" s="21">
        <v>100708001</v>
      </c>
      <c r="G321" s="17" t="s">
        <v>29</v>
      </c>
      <c r="H321" s="5" t="s">
        <v>30</v>
      </c>
      <c r="I321" s="25"/>
      <c r="J321" s="5" t="s">
        <v>31</v>
      </c>
      <c r="K321" s="25"/>
      <c r="L321" s="5" t="s">
        <v>32</v>
      </c>
      <c r="M321" s="25"/>
      <c r="N321" s="17" t="s">
        <v>29</v>
      </c>
      <c r="O321" s="5" t="s">
        <v>30</v>
      </c>
      <c r="P321" s="25"/>
      <c r="Q321" s="5" t="s">
        <v>30</v>
      </c>
      <c r="R321" s="25"/>
      <c r="S321" s="5" t="s">
        <v>30</v>
      </c>
      <c r="T321" s="25"/>
      <c r="U321" s="29" t="s">
        <v>33</v>
      </c>
    </row>
    <row r="322" ht="16.5" spans="1:21">
      <c r="A322" s="17"/>
      <c r="B322" s="30">
        <v>100708002</v>
      </c>
      <c r="C322" s="19" t="s">
        <v>351</v>
      </c>
      <c r="D322" s="24">
        <v>7</v>
      </c>
      <c r="E322" s="24">
        <v>8</v>
      </c>
      <c r="F322" s="21">
        <v>100708002</v>
      </c>
      <c r="G322" s="17" t="s">
        <v>29</v>
      </c>
      <c r="H322" s="5" t="s">
        <v>30</v>
      </c>
      <c r="I322" s="25"/>
      <c r="J322" s="5" t="s">
        <v>31</v>
      </c>
      <c r="K322" s="25"/>
      <c r="L322" s="5" t="s">
        <v>32</v>
      </c>
      <c r="M322" s="25"/>
      <c r="N322" s="17" t="s">
        <v>29</v>
      </c>
      <c r="O322" s="5" t="s">
        <v>30</v>
      </c>
      <c r="P322" s="25"/>
      <c r="Q322" s="5" t="s">
        <v>30</v>
      </c>
      <c r="R322" s="25"/>
      <c r="S322" s="5" t="s">
        <v>30</v>
      </c>
      <c r="T322" s="25"/>
      <c r="U322" s="29" t="s">
        <v>33</v>
      </c>
    </row>
    <row r="323" ht="16.5" spans="1:21">
      <c r="A323" s="17"/>
      <c r="B323" s="30">
        <v>100709001</v>
      </c>
      <c r="C323" s="19" t="s">
        <v>352</v>
      </c>
      <c r="D323" s="24">
        <v>7</v>
      </c>
      <c r="E323" s="24">
        <v>9</v>
      </c>
      <c r="F323" s="21">
        <v>100709001</v>
      </c>
      <c r="G323" s="17" t="s">
        <v>29</v>
      </c>
      <c r="H323" s="5" t="s">
        <v>30</v>
      </c>
      <c r="I323" s="25"/>
      <c r="J323" s="5" t="s">
        <v>31</v>
      </c>
      <c r="K323" s="25"/>
      <c r="L323" s="5" t="s">
        <v>32</v>
      </c>
      <c r="M323" s="25"/>
      <c r="N323" s="17" t="s">
        <v>29</v>
      </c>
      <c r="O323" s="5" t="s">
        <v>30</v>
      </c>
      <c r="P323" s="25"/>
      <c r="Q323" s="5" t="s">
        <v>30</v>
      </c>
      <c r="R323" s="25"/>
      <c r="S323" s="5" t="s">
        <v>30</v>
      </c>
      <c r="T323" s="25"/>
      <c r="U323" s="29" t="s">
        <v>33</v>
      </c>
    </row>
    <row r="324" ht="16.5" spans="1:21">
      <c r="A324" s="17"/>
      <c r="B324" s="30">
        <v>100709002</v>
      </c>
      <c r="C324" s="19" t="s">
        <v>353</v>
      </c>
      <c r="D324" s="24">
        <v>7</v>
      </c>
      <c r="E324" s="24">
        <v>9</v>
      </c>
      <c r="F324" s="21">
        <v>100709002</v>
      </c>
      <c r="G324" s="17" t="s">
        <v>29</v>
      </c>
      <c r="H324" s="5" t="s">
        <v>30</v>
      </c>
      <c r="I324" s="25"/>
      <c r="J324" s="5" t="s">
        <v>31</v>
      </c>
      <c r="K324" s="25"/>
      <c r="L324" s="5" t="s">
        <v>32</v>
      </c>
      <c r="M324" s="25"/>
      <c r="N324" s="17" t="s">
        <v>29</v>
      </c>
      <c r="O324" s="5" t="s">
        <v>30</v>
      </c>
      <c r="P324" s="25"/>
      <c r="Q324" s="5" t="s">
        <v>30</v>
      </c>
      <c r="R324" s="25"/>
      <c r="S324" s="5" t="s">
        <v>30</v>
      </c>
      <c r="T324" s="25"/>
      <c r="U324" s="29" t="s">
        <v>33</v>
      </c>
    </row>
    <row r="325" ht="16.5" spans="1:21">
      <c r="A325" s="17"/>
      <c r="B325" s="30">
        <v>100710001</v>
      </c>
      <c r="C325" s="19" t="s">
        <v>354</v>
      </c>
      <c r="D325" s="24">
        <v>7</v>
      </c>
      <c r="E325" s="24">
        <v>10</v>
      </c>
      <c r="F325" s="21">
        <v>100710001</v>
      </c>
      <c r="G325" s="17" t="s">
        <v>29</v>
      </c>
      <c r="H325" s="5" t="s">
        <v>30</v>
      </c>
      <c r="I325" s="25"/>
      <c r="J325" s="5" t="s">
        <v>31</v>
      </c>
      <c r="K325" s="25"/>
      <c r="L325" s="5" t="s">
        <v>32</v>
      </c>
      <c r="M325" s="25"/>
      <c r="N325" s="17" t="s">
        <v>29</v>
      </c>
      <c r="O325" s="5" t="s">
        <v>30</v>
      </c>
      <c r="P325" s="25"/>
      <c r="Q325" s="5" t="s">
        <v>30</v>
      </c>
      <c r="R325" s="25"/>
      <c r="S325" s="5" t="s">
        <v>30</v>
      </c>
      <c r="T325" s="25"/>
      <c r="U325" s="29" t="s">
        <v>33</v>
      </c>
    </row>
    <row r="326" ht="16.5" spans="1:21">
      <c r="A326" s="17"/>
      <c r="B326" s="30">
        <v>100710002</v>
      </c>
      <c r="C326" s="19" t="s">
        <v>355</v>
      </c>
      <c r="D326" s="24">
        <v>7</v>
      </c>
      <c r="E326" s="24">
        <v>10</v>
      </c>
      <c r="F326" s="21">
        <v>100710002</v>
      </c>
      <c r="G326" s="17" t="s">
        <v>29</v>
      </c>
      <c r="H326" s="5" t="s">
        <v>30</v>
      </c>
      <c r="I326" s="25"/>
      <c r="J326" s="5" t="s">
        <v>31</v>
      </c>
      <c r="K326" s="25"/>
      <c r="L326" s="5" t="s">
        <v>32</v>
      </c>
      <c r="M326" s="25"/>
      <c r="N326" s="17" t="s">
        <v>29</v>
      </c>
      <c r="O326" s="5" t="s">
        <v>30</v>
      </c>
      <c r="P326" s="25"/>
      <c r="Q326" s="5" t="s">
        <v>30</v>
      </c>
      <c r="R326" s="25"/>
      <c r="S326" s="5" t="s">
        <v>30</v>
      </c>
      <c r="T326" s="25"/>
      <c r="U326" s="29" t="s">
        <v>33</v>
      </c>
    </row>
    <row r="327" ht="16.5" spans="1:21">
      <c r="A327" s="17"/>
      <c r="B327" s="30">
        <v>100801001</v>
      </c>
      <c r="C327" s="19" t="s">
        <v>356</v>
      </c>
      <c r="D327" s="24">
        <v>8</v>
      </c>
      <c r="E327" s="20">
        <v>1</v>
      </c>
      <c r="F327" s="21">
        <v>100801001</v>
      </c>
      <c r="G327" s="17" t="s">
        <v>29</v>
      </c>
      <c r="H327" s="5" t="s">
        <v>30</v>
      </c>
      <c r="I327" s="25"/>
      <c r="J327" s="5" t="s">
        <v>31</v>
      </c>
      <c r="K327" s="25"/>
      <c r="L327" s="5" t="s">
        <v>32</v>
      </c>
      <c r="M327" s="25"/>
      <c r="N327" s="17" t="s">
        <v>29</v>
      </c>
      <c r="O327" s="5" t="s">
        <v>30</v>
      </c>
      <c r="P327" s="25"/>
      <c r="Q327" s="5" t="s">
        <v>30</v>
      </c>
      <c r="R327" s="25"/>
      <c r="S327" s="5" t="s">
        <v>30</v>
      </c>
      <c r="T327" s="25"/>
      <c r="U327" s="29" t="s">
        <v>33</v>
      </c>
    </row>
    <row r="328" ht="16.5" spans="1:21">
      <c r="A328" s="17"/>
      <c r="B328" s="30">
        <v>100801002</v>
      </c>
      <c r="C328" s="19" t="s">
        <v>357</v>
      </c>
      <c r="D328" s="24">
        <v>8</v>
      </c>
      <c r="E328" s="20">
        <v>1</v>
      </c>
      <c r="F328" s="21">
        <v>100801002</v>
      </c>
      <c r="G328" s="17" t="s">
        <v>29</v>
      </c>
      <c r="H328" s="5" t="s">
        <v>30</v>
      </c>
      <c r="I328" s="25"/>
      <c r="J328" s="5" t="s">
        <v>31</v>
      </c>
      <c r="K328" s="25"/>
      <c r="L328" s="5" t="s">
        <v>32</v>
      </c>
      <c r="M328" s="25"/>
      <c r="N328" s="17" t="s">
        <v>29</v>
      </c>
      <c r="O328" s="5" t="s">
        <v>30</v>
      </c>
      <c r="P328" s="25"/>
      <c r="Q328" s="5" t="s">
        <v>30</v>
      </c>
      <c r="R328" s="25"/>
      <c r="S328" s="5" t="s">
        <v>30</v>
      </c>
      <c r="T328" s="25"/>
      <c r="U328" s="29" t="s">
        <v>33</v>
      </c>
    </row>
    <row r="329" ht="16.5" spans="1:21">
      <c r="A329" s="17"/>
      <c r="B329" s="30">
        <v>100801003</v>
      </c>
      <c r="C329" s="19" t="s">
        <v>358</v>
      </c>
      <c r="D329" s="24">
        <v>8</v>
      </c>
      <c r="E329" s="20">
        <v>1</v>
      </c>
      <c r="F329" s="21">
        <v>100801003</v>
      </c>
      <c r="G329" s="17" t="s">
        <v>29</v>
      </c>
      <c r="H329" s="5" t="s">
        <v>30</v>
      </c>
      <c r="I329" s="25"/>
      <c r="J329" s="5" t="s">
        <v>31</v>
      </c>
      <c r="K329" s="25"/>
      <c r="L329" s="5" t="s">
        <v>32</v>
      </c>
      <c r="M329" s="25"/>
      <c r="N329" s="17" t="s">
        <v>29</v>
      </c>
      <c r="O329" s="5" t="s">
        <v>30</v>
      </c>
      <c r="P329" s="25"/>
      <c r="Q329" s="5" t="s">
        <v>30</v>
      </c>
      <c r="R329" s="25"/>
      <c r="S329" s="5" t="s">
        <v>30</v>
      </c>
      <c r="T329" s="25"/>
      <c r="U329" s="29" t="s">
        <v>33</v>
      </c>
    </row>
    <row r="330" ht="16.5" spans="1:21">
      <c r="A330" s="17"/>
      <c r="B330" s="30">
        <v>100801004</v>
      </c>
      <c r="C330" s="19" t="s">
        <v>359</v>
      </c>
      <c r="D330" s="24">
        <v>8</v>
      </c>
      <c r="E330" s="20">
        <v>1</v>
      </c>
      <c r="F330" s="21">
        <v>100801004</v>
      </c>
      <c r="G330" s="17" t="s">
        <v>29</v>
      </c>
      <c r="H330" s="5" t="s">
        <v>30</v>
      </c>
      <c r="I330" s="25"/>
      <c r="J330" s="5" t="s">
        <v>31</v>
      </c>
      <c r="K330" s="25"/>
      <c r="L330" s="5" t="s">
        <v>32</v>
      </c>
      <c r="M330" s="25"/>
      <c r="N330" s="17" t="s">
        <v>29</v>
      </c>
      <c r="O330" s="5" t="s">
        <v>30</v>
      </c>
      <c r="P330" s="25"/>
      <c r="Q330" s="5" t="s">
        <v>30</v>
      </c>
      <c r="R330" s="25"/>
      <c r="S330" s="5" t="s">
        <v>30</v>
      </c>
      <c r="T330" s="25"/>
      <c r="U330" s="29" t="s">
        <v>33</v>
      </c>
    </row>
    <row r="331" ht="16.5" spans="1:21">
      <c r="A331" s="17"/>
      <c r="B331" s="30">
        <v>100801005</v>
      </c>
      <c r="C331" s="19" t="s">
        <v>360</v>
      </c>
      <c r="D331" s="24">
        <v>8</v>
      </c>
      <c r="E331" s="20">
        <v>1</v>
      </c>
      <c r="F331" s="21">
        <v>100801005</v>
      </c>
      <c r="G331" s="17" t="s">
        <v>29</v>
      </c>
      <c r="H331" s="5" t="s">
        <v>30</v>
      </c>
      <c r="I331" s="25"/>
      <c r="J331" s="5" t="s">
        <v>31</v>
      </c>
      <c r="K331" s="25"/>
      <c r="L331" s="5" t="s">
        <v>32</v>
      </c>
      <c r="M331" s="25"/>
      <c r="N331" s="17" t="s">
        <v>29</v>
      </c>
      <c r="O331" s="5" t="s">
        <v>30</v>
      </c>
      <c r="P331" s="25"/>
      <c r="Q331" s="5" t="s">
        <v>30</v>
      </c>
      <c r="R331" s="25"/>
      <c r="S331" s="5" t="s">
        <v>30</v>
      </c>
      <c r="T331" s="25"/>
      <c r="U331" s="29" t="s">
        <v>33</v>
      </c>
    </row>
    <row r="332" ht="16.5" spans="1:21">
      <c r="A332" s="17"/>
      <c r="B332" s="30">
        <v>100802001</v>
      </c>
      <c r="C332" s="19" t="s">
        <v>361</v>
      </c>
      <c r="D332" s="24">
        <v>8</v>
      </c>
      <c r="E332" s="20">
        <v>2</v>
      </c>
      <c r="F332" s="21">
        <v>100802001</v>
      </c>
      <c r="G332" s="17" t="s">
        <v>29</v>
      </c>
      <c r="H332" s="5" t="s">
        <v>30</v>
      </c>
      <c r="I332" s="25"/>
      <c r="J332" s="5" t="s">
        <v>31</v>
      </c>
      <c r="K332" s="25"/>
      <c r="L332" s="5" t="s">
        <v>32</v>
      </c>
      <c r="M332" s="25"/>
      <c r="N332" s="17" t="s">
        <v>29</v>
      </c>
      <c r="O332" s="5" t="s">
        <v>30</v>
      </c>
      <c r="P332" s="25"/>
      <c r="Q332" s="5" t="s">
        <v>30</v>
      </c>
      <c r="R332" s="25"/>
      <c r="S332" s="5" t="s">
        <v>30</v>
      </c>
      <c r="T332" s="25"/>
      <c r="U332" s="29" t="s">
        <v>33</v>
      </c>
    </row>
    <row r="333" ht="16.5" spans="1:21">
      <c r="A333" s="17"/>
      <c r="B333" s="30">
        <v>100802002</v>
      </c>
      <c r="C333" s="19" t="s">
        <v>362</v>
      </c>
      <c r="D333" s="24">
        <v>8</v>
      </c>
      <c r="E333" s="20">
        <v>2</v>
      </c>
      <c r="F333" s="21">
        <v>100802002</v>
      </c>
      <c r="G333" s="17" t="s">
        <v>29</v>
      </c>
      <c r="H333" s="5" t="s">
        <v>30</v>
      </c>
      <c r="I333" s="25"/>
      <c r="J333" s="5" t="s">
        <v>31</v>
      </c>
      <c r="K333" s="25"/>
      <c r="L333" s="5" t="s">
        <v>32</v>
      </c>
      <c r="M333" s="25"/>
      <c r="N333" s="17" t="s">
        <v>29</v>
      </c>
      <c r="O333" s="5" t="s">
        <v>30</v>
      </c>
      <c r="P333" s="25"/>
      <c r="Q333" s="5" t="s">
        <v>30</v>
      </c>
      <c r="R333" s="25"/>
      <c r="S333" s="5" t="s">
        <v>30</v>
      </c>
      <c r="T333" s="25"/>
      <c r="U333" s="29" t="s">
        <v>33</v>
      </c>
    </row>
    <row r="334" ht="16.5" spans="1:21">
      <c r="A334" s="17"/>
      <c r="B334" s="30">
        <v>100802003</v>
      </c>
      <c r="C334" s="19" t="s">
        <v>363</v>
      </c>
      <c r="D334" s="24">
        <v>8</v>
      </c>
      <c r="E334" s="20">
        <v>2</v>
      </c>
      <c r="F334" s="21">
        <v>100802003</v>
      </c>
      <c r="G334" s="17" t="s">
        <v>29</v>
      </c>
      <c r="H334" s="5" t="s">
        <v>30</v>
      </c>
      <c r="I334" s="25"/>
      <c r="J334" s="5" t="s">
        <v>31</v>
      </c>
      <c r="K334" s="25"/>
      <c r="L334" s="5" t="s">
        <v>32</v>
      </c>
      <c r="M334" s="25"/>
      <c r="N334" s="17" t="s">
        <v>29</v>
      </c>
      <c r="O334" s="5" t="s">
        <v>30</v>
      </c>
      <c r="P334" s="25"/>
      <c r="Q334" s="5" t="s">
        <v>30</v>
      </c>
      <c r="R334" s="25"/>
      <c r="S334" s="5" t="s">
        <v>30</v>
      </c>
      <c r="T334" s="25"/>
      <c r="U334" s="29" t="s">
        <v>33</v>
      </c>
    </row>
    <row r="335" ht="16.5" spans="1:21">
      <c r="A335" s="17"/>
      <c r="B335" s="30">
        <v>100802004</v>
      </c>
      <c r="C335" s="19" t="s">
        <v>364</v>
      </c>
      <c r="D335" s="24">
        <v>8</v>
      </c>
      <c r="E335" s="20">
        <v>2</v>
      </c>
      <c r="F335" s="21">
        <v>100802004</v>
      </c>
      <c r="G335" s="17" t="s">
        <v>29</v>
      </c>
      <c r="H335" s="5" t="s">
        <v>30</v>
      </c>
      <c r="I335" s="25"/>
      <c r="J335" s="5" t="s">
        <v>31</v>
      </c>
      <c r="K335" s="25"/>
      <c r="L335" s="5" t="s">
        <v>32</v>
      </c>
      <c r="M335" s="25"/>
      <c r="N335" s="17" t="s">
        <v>29</v>
      </c>
      <c r="O335" s="5" t="s">
        <v>30</v>
      </c>
      <c r="P335" s="25"/>
      <c r="Q335" s="5" t="s">
        <v>30</v>
      </c>
      <c r="R335" s="25"/>
      <c r="S335" s="5" t="s">
        <v>30</v>
      </c>
      <c r="T335" s="25"/>
      <c r="U335" s="29" t="s">
        <v>33</v>
      </c>
    </row>
    <row r="336" ht="16.5" spans="1:21">
      <c r="A336" s="17"/>
      <c r="B336" s="30">
        <v>100802005</v>
      </c>
      <c r="C336" s="19" t="s">
        <v>365</v>
      </c>
      <c r="D336" s="24">
        <v>8</v>
      </c>
      <c r="E336" s="20">
        <v>2</v>
      </c>
      <c r="F336" s="21">
        <v>100802005</v>
      </c>
      <c r="G336" s="17" t="s">
        <v>29</v>
      </c>
      <c r="H336" s="5" t="s">
        <v>30</v>
      </c>
      <c r="I336" s="25"/>
      <c r="J336" s="5" t="s">
        <v>31</v>
      </c>
      <c r="K336" s="25"/>
      <c r="L336" s="5" t="s">
        <v>32</v>
      </c>
      <c r="M336" s="25"/>
      <c r="N336" s="17" t="s">
        <v>29</v>
      </c>
      <c r="O336" s="5" t="s">
        <v>30</v>
      </c>
      <c r="P336" s="25"/>
      <c r="Q336" s="5" t="s">
        <v>30</v>
      </c>
      <c r="R336" s="25"/>
      <c r="S336" s="5" t="s">
        <v>30</v>
      </c>
      <c r="T336" s="25"/>
      <c r="U336" s="29" t="s">
        <v>33</v>
      </c>
    </row>
    <row r="337" ht="16.5" spans="1:21">
      <c r="A337" s="17"/>
      <c r="B337" s="30">
        <v>100803001</v>
      </c>
      <c r="C337" s="19" t="s">
        <v>366</v>
      </c>
      <c r="D337" s="24">
        <v>8</v>
      </c>
      <c r="E337" s="20">
        <v>3</v>
      </c>
      <c r="F337" s="21">
        <v>100803001</v>
      </c>
      <c r="G337" s="17" t="s">
        <v>29</v>
      </c>
      <c r="H337" s="5" t="s">
        <v>30</v>
      </c>
      <c r="I337" s="25"/>
      <c r="J337" s="5" t="s">
        <v>31</v>
      </c>
      <c r="K337" s="25"/>
      <c r="L337" s="5" t="s">
        <v>32</v>
      </c>
      <c r="M337" s="25"/>
      <c r="N337" s="17" t="s">
        <v>29</v>
      </c>
      <c r="O337" s="5" t="s">
        <v>30</v>
      </c>
      <c r="P337" s="25"/>
      <c r="Q337" s="5" t="s">
        <v>30</v>
      </c>
      <c r="R337" s="25"/>
      <c r="S337" s="5" t="s">
        <v>30</v>
      </c>
      <c r="T337" s="25"/>
      <c r="U337" s="29" t="s">
        <v>33</v>
      </c>
    </row>
    <row r="338" ht="16.5" spans="1:21">
      <c r="A338" s="17"/>
      <c r="B338" s="30">
        <v>100803002</v>
      </c>
      <c r="C338" s="19" t="s">
        <v>367</v>
      </c>
      <c r="D338" s="24">
        <v>8</v>
      </c>
      <c r="E338" s="20">
        <v>3</v>
      </c>
      <c r="F338" s="21">
        <v>100803002</v>
      </c>
      <c r="G338" s="17" t="s">
        <v>29</v>
      </c>
      <c r="H338" s="5" t="s">
        <v>30</v>
      </c>
      <c r="I338" s="25"/>
      <c r="J338" s="5" t="s">
        <v>31</v>
      </c>
      <c r="K338" s="25"/>
      <c r="L338" s="5" t="s">
        <v>32</v>
      </c>
      <c r="M338" s="25"/>
      <c r="N338" s="17" t="s">
        <v>29</v>
      </c>
      <c r="O338" s="5" t="s">
        <v>30</v>
      </c>
      <c r="P338" s="25"/>
      <c r="Q338" s="5" t="s">
        <v>30</v>
      </c>
      <c r="R338" s="25"/>
      <c r="S338" s="5" t="s">
        <v>30</v>
      </c>
      <c r="T338" s="25"/>
      <c r="U338" s="29" t="s">
        <v>33</v>
      </c>
    </row>
    <row r="339" ht="16.5" spans="1:21">
      <c r="A339" s="17"/>
      <c r="B339" s="30">
        <v>100803003</v>
      </c>
      <c r="C339" s="19" t="s">
        <v>368</v>
      </c>
      <c r="D339" s="24">
        <v>8</v>
      </c>
      <c r="E339" s="20">
        <v>3</v>
      </c>
      <c r="F339" s="21">
        <v>100803003</v>
      </c>
      <c r="G339" s="17" t="s">
        <v>29</v>
      </c>
      <c r="H339" s="5" t="s">
        <v>30</v>
      </c>
      <c r="I339" s="25"/>
      <c r="J339" s="5" t="s">
        <v>31</v>
      </c>
      <c r="K339" s="25"/>
      <c r="L339" s="5" t="s">
        <v>32</v>
      </c>
      <c r="M339" s="25"/>
      <c r="N339" s="17" t="s">
        <v>29</v>
      </c>
      <c r="O339" s="5" t="s">
        <v>30</v>
      </c>
      <c r="P339" s="25"/>
      <c r="Q339" s="5" t="s">
        <v>30</v>
      </c>
      <c r="R339" s="25"/>
      <c r="S339" s="5" t="s">
        <v>30</v>
      </c>
      <c r="T339" s="25"/>
      <c r="U339" s="29" t="s">
        <v>33</v>
      </c>
    </row>
    <row r="340" ht="16.5" spans="1:21">
      <c r="A340" s="17"/>
      <c r="B340" s="30">
        <v>100803004</v>
      </c>
      <c r="C340" s="19" t="s">
        <v>369</v>
      </c>
      <c r="D340" s="24">
        <v>8</v>
      </c>
      <c r="E340" s="20">
        <v>3</v>
      </c>
      <c r="F340" s="21">
        <v>100803004</v>
      </c>
      <c r="G340" s="17" t="s">
        <v>29</v>
      </c>
      <c r="H340" s="5" t="s">
        <v>30</v>
      </c>
      <c r="I340" s="25"/>
      <c r="J340" s="5" t="s">
        <v>31</v>
      </c>
      <c r="K340" s="25"/>
      <c r="L340" s="5" t="s">
        <v>32</v>
      </c>
      <c r="M340" s="25"/>
      <c r="N340" s="17" t="s">
        <v>29</v>
      </c>
      <c r="O340" s="5" t="s">
        <v>30</v>
      </c>
      <c r="P340" s="25"/>
      <c r="Q340" s="5" t="s">
        <v>30</v>
      </c>
      <c r="R340" s="25"/>
      <c r="S340" s="5" t="s">
        <v>30</v>
      </c>
      <c r="T340" s="25"/>
      <c r="U340" s="29" t="s">
        <v>33</v>
      </c>
    </row>
    <row r="341" ht="16.5" spans="1:21">
      <c r="A341" s="17"/>
      <c r="B341" s="30">
        <v>100803005</v>
      </c>
      <c r="C341" s="19" t="s">
        <v>370</v>
      </c>
      <c r="D341" s="24">
        <v>8</v>
      </c>
      <c r="E341" s="20">
        <v>3</v>
      </c>
      <c r="F341" s="21">
        <v>100803005</v>
      </c>
      <c r="G341" s="17" t="s">
        <v>29</v>
      </c>
      <c r="H341" s="5" t="s">
        <v>30</v>
      </c>
      <c r="I341" s="25"/>
      <c r="J341" s="5" t="s">
        <v>31</v>
      </c>
      <c r="K341" s="25"/>
      <c r="L341" s="5" t="s">
        <v>32</v>
      </c>
      <c r="M341" s="25"/>
      <c r="N341" s="17" t="s">
        <v>29</v>
      </c>
      <c r="O341" s="5" t="s">
        <v>30</v>
      </c>
      <c r="P341" s="25"/>
      <c r="Q341" s="5" t="s">
        <v>30</v>
      </c>
      <c r="R341" s="25"/>
      <c r="S341" s="5" t="s">
        <v>30</v>
      </c>
      <c r="T341" s="25"/>
      <c r="U341" s="29" t="s">
        <v>33</v>
      </c>
    </row>
    <row r="342" ht="16.5" spans="1:21">
      <c r="A342" s="17"/>
      <c r="B342" s="30">
        <v>100804001</v>
      </c>
      <c r="C342" s="19" t="s">
        <v>371</v>
      </c>
      <c r="D342" s="24">
        <v>8</v>
      </c>
      <c r="E342" s="20">
        <v>4</v>
      </c>
      <c r="F342" s="21">
        <v>100804001</v>
      </c>
      <c r="G342" s="17" t="s">
        <v>29</v>
      </c>
      <c r="H342" s="5" t="s">
        <v>30</v>
      </c>
      <c r="I342" s="25"/>
      <c r="J342" s="5" t="s">
        <v>31</v>
      </c>
      <c r="K342" s="25"/>
      <c r="L342" s="5" t="s">
        <v>32</v>
      </c>
      <c r="M342" s="25"/>
      <c r="N342" s="17" t="s">
        <v>29</v>
      </c>
      <c r="O342" s="5" t="s">
        <v>30</v>
      </c>
      <c r="P342" s="25"/>
      <c r="Q342" s="5" t="s">
        <v>30</v>
      </c>
      <c r="R342" s="25"/>
      <c r="S342" s="5" t="s">
        <v>30</v>
      </c>
      <c r="T342" s="25"/>
      <c r="U342" s="29" t="s">
        <v>33</v>
      </c>
    </row>
    <row r="343" ht="16.5" spans="1:21">
      <c r="A343" s="17"/>
      <c r="B343" s="30">
        <v>100804002</v>
      </c>
      <c r="C343" s="19" t="s">
        <v>372</v>
      </c>
      <c r="D343" s="24">
        <v>8</v>
      </c>
      <c r="E343" s="20">
        <v>4</v>
      </c>
      <c r="F343" s="21">
        <v>100804002</v>
      </c>
      <c r="G343" s="17" t="s">
        <v>29</v>
      </c>
      <c r="H343" s="5" t="s">
        <v>30</v>
      </c>
      <c r="I343" s="25"/>
      <c r="J343" s="5" t="s">
        <v>31</v>
      </c>
      <c r="K343" s="25"/>
      <c r="L343" s="5" t="s">
        <v>32</v>
      </c>
      <c r="M343" s="25"/>
      <c r="N343" s="17" t="s">
        <v>29</v>
      </c>
      <c r="O343" s="5" t="s">
        <v>30</v>
      </c>
      <c r="P343" s="25"/>
      <c r="Q343" s="5" t="s">
        <v>30</v>
      </c>
      <c r="R343" s="25"/>
      <c r="S343" s="5" t="s">
        <v>30</v>
      </c>
      <c r="T343" s="25"/>
      <c r="U343" s="29" t="s">
        <v>33</v>
      </c>
    </row>
    <row r="344" ht="16.5" spans="1:21">
      <c r="A344" s="17"/>
      <c r="B344" s="30">
        <v>100804003</v>
      </c>
      <c r="C344" s="19" t="s">
        <v>373</v>
      </c>
      <c r="D344" s="24">
        <v>8</v>
      </c>
      <c r="E344" s="20">
        <v>4</v>
      </c>
      <c r="F344" s="21">
        <v>100804003</v>
      </c>
      <c r="G344" s="17" t="s">
        <v>29</v>
      </c>
      <c r="H344" s="5" t="s">
        <v>30</v>
      </c>
      <c r="I344" s="25"/>
      <c r="J344" s="5" t="s">
        <v>31</v>
      </c>
      <c r="K344" s="25"/>
      <c r="L344" s="5" t="s">
        <v>32</v>
      </c>
      <c r="M344" s="25"/>
      <c r="N344" s="17" t="s">
        <v>29</v>
      </c>
      <c r="O344" s="5" t="s">
        <v>30</v>
      </c>
      <c r="P344" s="25"/>
      <c r="Q344" s="5" t="s">
        <v>30</v>
      </c>
      <c r="R344" s="25"/>
      <c r="S344" s="5" t="s">
        <v>30</v>
      </c>
      <c r="T344" s="25"/>
      <c r="U344" s="29" t="s">
        <v>33</v>
      </c>
    </row>
    <row r="345" ht="16.5" spans="1:21">
      <c r="A345" s="17"/>
      <c r="B345" s="30">
        <v>100804004</v>
      </c>
      <c r="C345" s="19" t="s">
        <v>374</v>
      </c>
      <c r="D345" s="24">
        <v>8</v>
      </c>
      <c r="E345" s="20">
        <v>4</v>
      </c>
      <c r="F345" s="21">
        <v>100804004</v>
      </c>
      <c r="G345" s="17" t="s">
        <v>29</v>
      </c>
      <c r="H345" s="5" t="s">
        <v>30</v>
      </c>
      <c r="I345" s="25"/>
      <c r="J345" s="5" t="s">
        <v>31</v>
      </c>
      <c r="K345" s="25"/>
      <c r="L345" s="5" t="s">
        <v>32</v>
      </c>
      <c r="M345" s="25"/>
      <c r="N345" s="17" t="s">
        <v>29</v>
      </c>
      <c r="O345" s="5" t="s">
        <v>30</v>
      </c>
      <c r="P345" s="25"/>
      <c r="Q345" s="5" t="s">
        <v>30</v>
      </c>
      <c r="R345" s="25"/>
      <c r="S345" s="5" t="s">
        <v>30</v>
      </c>
      <c r="T345" s="25"/>
      <c r="U345" s="29" t="s">
        <v>33</v>
      </c>
    </row>
    <row r="346" ht="16.5" spans="1:21">
      <c r="A346" s="17"/>
      <c r="B346" s="30">
        <v>100804005</v>
      </c>
      <c r="C346" s="19" t="s">
        <v>375</v>
      </c>
      <c r="D346" s="24">
        <v>8</v>
      </c>
      <c r="E346" s="20">
        <v>4</v>
      </c>
      <c r="F346" s="21">
        <v>100804005</v>
      </c>
      <c r="G346" s="17" t="s">
        <v>29</v>
      </c>
      <c r="H346" s="5" t="s">
        <v>30</v>
      </c>
      <c r="I346" s="25"/>
      <c r="J346" s="5" t="s">
        <v>31</v>
      </c>
      <c r="K346" s="25"/>
      <c r="L346" s="5" t="s">
        <v>32</v>
      </c>
      <c r="M346" s="25"/>
      <c r="N346" s="17" t="s">
        <v>29</v>
      </c>
      <c r="O346" s="5" t="s">
        <v>30</v>
      </c>
      <c r="P346" s="25"/>
      <c r="Q346" s="5" t="s">
        <v>30</v>
      </c>
      <c r="R346" s="25"/>
      <c r="S346" s="5" t="s">
        <v>30</v>
      </c>
      <c r="T346" s="25"/>
      <c r="U346" s="29" t="s">
        <v>33</v>
      </c>
    </row>
    <row r="347" ht="16.5" spans="1:21">
      <c r="A347" s="17"/>
      <c r="B347" s="30">
        <v>100805001</v>
      </c>
      <c r="C347" s="19" t="s">
        <v>376</v>
      </c>
      <c r="D347" s="24">
        <v>8</v>
      </c>
      <c r="E347" s="20">
        <v>5</v>
      </c>
      <c r="F347" s="21">
        <v>100805001</v>
      </c>
      <c r="G347" s="17" t="s">
        <v>29</v>
      </c>
      <c r="H347" s="5" t="s">
        <v>30</v>
      </c>
      <c r="I347" s="25"/>
      <c r="J347" s="5" t="s">
        <v>31</v>
      </c>
      <c r="K347" s="25"/>
      <c r="L347" s="5" t="s">
        <v>32</v>
      </c>
      <c r="M347" s="25"/>
      <c r="N347" s="17" t="s">
        <v>29</v>
      </c>
      <c r="O347" s="5" t="s">
        <v>30</v>
      </c>
      <c r="P347" s="25"/>
      <c r="Q347" s="5" t="s">
        <v>30</v>
      </c>
      <c r="R347" s="25"/>
      <c r="S347" s="5" t="s">
        <v>30</v>
      </c>
      <c r="T347" s="25"/>
      <c r="U347" s="29" t="s">
        <v>33</v>
      </c>
    </row>
    <row r="348" ht="16.5" spans="1:21">
      <c r="A348" s="17"/>
      <c r="B348" s="30">
        <v>100805002</v>
      </c>
      <c r="C348" s="19" t="s">
        <v>377</v>
      </c>
      <c r="D348" s="24">
        <v>8</v>
      </c>
      <c r="E348" s="20">
        <v>5</v>
      </c>
      <c r="F348" s="21">
        <v>100805002</v>
      </c>
      <c r="G348" s="17" t="s">
        <v>29</v>
      </c>
      <c r="H348" s="5" t="s">
        <v>30</v>
      </c>
      <c r="I348" s="25"/>
      <c r="J348" s="5" t="s">
        <v>31</v>
      </c>
      <c r="K348" s="25"/>
      <c r="L348" s="5" t="s">
        <v>32</v>
      </c>
      <c r="M348" s="25"/>
      <c r="N348" s="17" t="s">
        <v>29</v>
      </c>
      <c r="O348" s="5" t="s">
        <v>30</v>
      </c>
      <c r="P348" s="25"/>
      <c r="Q348" s="5" t="s">
        <v>30</v>
      </c>
      <c r="R348" s="25"/>
      <c r="S348" s="5" t="s">
        <v>30</v>
      </c>
      <c r="T348" s="25"/>
      <c r="U348" s="29" t="s">
        <v>33</v>
      </c>
    </row>
    <row r="349" ht="16.5" spans="1:21">
      <c r="A349" s="17"/>
      <c r="B349" s="30">
        <v>100805003</v>
      </c>
      <c r="C349" s="19" t="s">
        <v>378</v>
      </c>
      <c r="D349" s="24">
        <v>8</v>
      </c>
      <c r="E349" s="20">
        <v>5</v>
      </c>
      <c r="F349" s="21">
        <v>100805003</v>
      </c>
      <c r="G349" s="17" t="s">
        <v>29</v>
      </c>
      <c r="H349" s="5" t="s">
        <v>30</v>
      </c>
      <c r="I349" s="25"/>
      <c r="J349" s="5" t="s">
        <v>31</v>
      </c>
      <c r="K349" s="25"/>
      <c r="L349" s="5" t="s">
        <v>32</v>
      </c>
      <c r="M349" s="25"/>
      <c r="N349" s="17" t="s">
        <v>29</v>
      </c>
      <c r="O349" s="5" t="s">
        <v>30</v>
      </c>
      <c r="P349" s="25"/>
      <c r="Q349" s="5" t="s">
        <v>30</v>
      </c>
      <c r="R349" s="25"/>
      <c r="S349" s="5" t="s">
        <v>30</v>
      </c>
      <c r="T349" s="25"/>
      <c r="U349" s="29" t="s">
        <v>33</v>
      </c>
    </row>
    <row r="350" ht="16.5" spans="1:21">
      <c r="A350" s="17"/>
      <c r="B350" s="30">
        <v>100805004</v>
      </c>
      <c r="C350" s="19" t="s">
        <v>379</v>
      </c>
      <c r="D350" s="24">
        <v>8</v>
      </c>
      <c r="E350" s="20">
        <v>5</v>
      </c>
      <c r="F350" s="21">
        <v>100805004</v>
      </c>
      <c r="G350" s="17" t="s">
        <v>29</v>
      </c>
      <c r="H350" s="5" t="s">
        <v>30</v>
      </c>
      <c r="I350" s="25"/>
      <c r="J350" s="5" t="s">
        <v>31</v>
      </c>
      <c r="K350" s="25"/>
      <c r="L350" s="5" t="s">
        <v>32</v>
      </c>
      <c r="M350" s="25"/>
      <c r="N350" s="17" t="s">
        <v>29</v>
      </c>
      <c r="O350" s="5" t="s">
        <v>30</v>
      </c>
      <c r="P350" s="25"/>
      <c r="Q350" s="5" t="s">
        <v>30</v>
      </c>
      <c r="R350" s="25"/>
      <c r="S350" s="5" t="s">
        <v>30</v>
      </c>
      <c r="T350" s="25"/>
      <c r="U350" s="29" t="s">
        <v>33</v>
      </c>
    </row>
    <row r="351" ht="16.5" spans="1:21">
      <c r="A351" s="17"/>
      <c r="B351" s="30">
        <v>100805005</v>
      </c>
      <c r="C351" s="19" t="s">
        <v>380</v>
      </c>
      <c r="D351" s="24">
        <v>8</v>
      </c>
      <c r="E351" s="20">
        <v>5</v>
      </c>
      <c r="F351" s="21">
        <v>100805005</v>
      </c>
      <c r="G351" s="17" t="s">
        <v>29</v>
      </c>
      <c r="H351" s="5" t="s">
        <v>30</v>
      </c>
      <c r="I351" s="25"/>
      <c r="J351" s="5" t="s">
        <v>31</v>
      </c>
      <c r="K351" s="25"/>
      <c r="L351" s="5" t="s">
        <v>32</v>
      </c>
      <c r="M351" s="25"/>
      <c r="N351" s="17" t="s">
        <v>29</v>
      </c>
      <c r="O351" s="5" t="s">
        <v>30</v>
      </c>
      <c r="P351" s="25"/>
      <c r="Q351" s="5" t="s">
        <v>30</v>
      </c>
      <c r="R351" s="25"/>
      <c r="S351" s="5" t="s">
        <v>30</v>
      </c>
      <c r="T351" s="25"/>
      <c r="U351" s="29" t="s">
        <v>33</v>
      </c>
    </row>
    <row r="352" ht="16.5" spans="1:21">
      <c r="A352" s="17"/>
      <c r="B352" s="30">
        <v>100806001</v>
      </c>
      <c r="C352" s="19" t="s">
        <v>381</v>
      </c>
      <c r="D352" s="24">
        <v>8</v>
      </c>
      <c r="E352" s="20">
        <v>6</v>
      </c>
      <c r="F352" s="21">
        <v>100806001</v>
      </c>
      <c r="G352" s="17" t="s">
        <v>29</v>
      </c>
      <c r="H352" s="5" t="s">
        <v>30</v>
      </c>
      <c r="I352" s="25"/>
      <c r="J352" s="5" t="s">
        <v>31</v>
      </c>
      <c r="K352" s="25"/>
      <c r="L352" s="5" t="s">
        <v>32</v>
      </c>
      <c r="M352" s="25"/>
      <c r="N352" s="17" t="s">
        <v>29</v>
      </c>
      <c r="O352" s="5" t="s">
        <v>30</v>
      </c>
      <c r="P352" s="25"/>
      <c r="Q352" s="5" t="s">
        <v>30</v>
      </c>
      <c r="R352" s="25"/>
      <c r="S352" s="5" t="s">
        <v>30</v>
      </c>
      <c r="T352" s="25"/>
      <c r="U352" s="29" t="s">
        <v>33</v>
      </c>
    </row>
    <row r="353" ht="16.5" spans="1:21">
      <c r="A353" s="17"/>
      <c r="B353" s="30">
        <v>100806002</v>
      </c>
      <c r="C353" s="19" t="s">
        <v>382</v>
      </c>
      <c r="D353" s="24">
        <v>8</v>
      </c>
      <c r="E353" s="20">
        <v>6</v>
      </c>
      <c r="F353" s="21">
        <v>100806002</v>
      </c>
      <c r="G353" s="17" t="s">
        <v>29</v>
      </c>
      <c r="H353" s="5" t="s">
        <v>30</v>
      </c>
      <c r="I353" s="25"/>
      <c r="J353" s="5" t="s">
        <v>31</v>
      </c>
      <c r="K353" s="25"/>
      <c r="L353" s="5" t="s">
        <v>32</v>
      </c>
      <c r="M353" s="25"/>
      <c r="N353" s="17" t="s">
        <v>29</v>
      </c>
      <c r="O353" s="5" t="s">
        <v>30</v>
      </c>
      <c r="P353" s="25"/>
      <c r="Q353" s="5" t="s">
        <v>30</v>
      </c>
      <c r="R353" s="25"/>
      <c r="S353" s="5" t="s">
        <v>30</v>
      </c>
      <c r="T353" s="25"/>
      <c r="U353" s="29" t="s">
        <v>33</v>
      </c>
    </row>
    <row r="354" ht="16.5" spans="1:21">
      <c r="A354" s="17"/>
      <c r="B354" s="30">
        <v>100806003</v>
      </c>
      <c r="C354" s="19" t="s">
        <v>383</v>
      </c>
      <c r="D354" s="24">
        <v>8</v>
      </c>
      <c r="E354" s="20">
        <v>6</v>
      </c>
      <c r="F354" s="21">
        <v>100806003</v>
      </c>
      <c r="G354" s="17" t="s">
        <v>29</v>
      </c>
      <c r="H354" s="5" t="s">
        <v>30</v>
      </c>
      <c r="I354" s="25"/>
      <c r="J354" s="5" t="s">
        <v>31</v>
      </c>
      <c r="K354" s="25"/>
      <c r="L354" s="5" t="s">
        <v>32</v>
      </c>
      <c r="M354" s="25"/>
      <c r="N354" s="17" t="s">
        <v>29</v>
      </c>
      <c r="O354" s="5" t="s">
        <v>30</v>
      </c>
      <c r="P354" s="25"/>
      <c r="Q354" s="5" t="s">
        <v>30</v>
      </c>
      <c r="R354" s="25"/>
      <c r="S354" s="5" t="s">
        <v>30</v>
      </c>
      <c r="T354" s="25"/>
      <c r="U354" s="29" t="s">
        <v>33</v>
      </c>
    </row>
    <row r="355" ht="16.5" spans="1:21">
      <c r="A355" s="17"/>
      <c r="B355" s="30">
        <v>100806004</v>
      </c>
      <c r="C355" s="19" t="s">
        <v>384</v>
      </c>
      <c r="D355" s="24">
        <v>8</v>
      </c>
      <c r="E355" s="20">
        <v>6</v>
      </c>
      <c r="F355" s="21">
        <v>100806004</v>
      </c>
      <c r="G355" s="17" t="s">
        <v>29</v>
      </c>
      <c r="H355" s="5" t="s">
        <v>30</v>
      </c>
      <c r="I355" s="25"/>
      <c r="J355" s="5" t="s">
        <v>31</v>
      </c>
      <c r="K355" s="25"/>
      <c r="L355" s="5" t="s">
        <v>32</v>
      </c>
      <c r="M355" s="25"/>
      <c r="N355" s="17" t="s">
        <v>29</v>
      </c>
      <c r="O355" s="5" t="s">
        <v>30</v>
      </c>
      <c r="P355" s="25"/>
      <c r="Q355" s="5" t="s">
        <v>30</v>
      </c>
      <c r="R355" s="25"/>
      <c r="S355" s="5" t="s">
        <v>30</v>
      </c>
      <c r="T355" s="25"/>
      <c r="U355" s="29" t="s">
        <v>33</v>
      </c>
    </row>
    <row r="356" ht="16.5" spans="1:21">
      <c r="A356" s="17"/>
      <c r="B356" s="30">
        <v>100806005</v>
      </c>
      <c r="C356" s="19" t="s">
        <v>385</v>
      </c>
      <c r="D356" s="24">
        <v>8</v>
      </c>
      <c r="E356" s="20">
        <v>6</v>
      </c>
      <c r="F356" s="21">
        <v>100806005</v>
      </c>
      <c r="G356" s="17" t="s">
        <v>29</v>
      </c>
      <c r="H356" s="5" t="s">
        <v>30</v>
      </c>
      <c r="I356" s="25"/>
      <c r="J356" s="5" t="s">
        <v>31</v>
      </c>
      <c r="K356" s="25"/>
      <c r="L356" s="5" t="s">
        <v>32</v>
      </c>
      <c r="M356" s="25"/>
      <c r="N356" s="17" t="s">
        <v>29</v>
      </c>
      <c r="O356" s="5" t="s">
        <v>30</v>
      </c>
      <c r="P356" s="25"/>
      <c r="Q356" s="5" t="s">
        <v>30</v>
      </c>
      <c r="R356" s="25"/>
      <c r="S356" s="5" t="s">
        <v>30</v>
      </c>
      <c r="T356" s="25"/>
      <c r="U356" s="29" t="s">
        <v>33</v>
      </c>
    </row>
    <row r="357" ht="16.5" spans="1:21">
      <c r="A357" s="17"/>
      <c r="B357" s="30">
        <v>100807001</v>
      </c>
      <c r="C357" s="19" t="s">
        <v>386</v>
      </c>
      <c r="D357" s="24">
        <v>8</v>
      </c>
      <c r="E357" s="20">
        <v>7</v>
      </c>
      <c r="F357" s="21">
        <v>100807001</v>
      </c>
      <c r="G357" s="17" t="s">
        <v>29</v>
      </c>
      <c r="H357" s="5" t="s">
        <v>30</v>
      </c>
      <c r="I357" s="25"/>
      <c r="J357" s="5" t="s">
        <v>31</v>
      </c>
      <c r="K357" s="25"/>
      <c r="L357" s="5" t="s">
        <v>32</v>
      </c>
      <c r="M357" s="25"/>
      <c r="N357" s="17" t="s">
        <v>29</v>
      </c>
      <c r="O357" s="5" t="s">
        <v>30</v>
      </c>
      <c r="P357" s="25"/>
      <c r="Q357" s="5" t="s">
        <v>30</v>
      </c>
      <c r="R357" s="25"/>
      <c r="S357" s="5" t="s">
        <v>30</v>
      </c>
      <c r="T357" s="25"/>
      <c r="U357" s="29" t="s">
        <v>33</v>
      </c>
    </row>
    <row r="358" ht="16.5" spans="1:21">
      <c r="A358" s="17"/>
      <c r="B358" s="30">
        <v>100807002</v>
      </c>
      <c r="C358" s="19" t="s">
        <v>387</v>
      </c>
      <c r="D358" s="24">
        <v>8</v>
      </c>
      <c r="E358" s="20">
        <v>7</v>
      </c>
      <c r="F358" s="21">
        <v>100807002</v>
      </c>
      <c r="G358" s="17" t="s">
        <v>29</v>
      </c>
      <c r="H358" s="5" t="s">
        <v>30</v>
      </c>
      <c r="I358" s="25"/>
      <c r="J358" s="5" t="s">
        <v>31</v>
      </c>
      <c r="K358" s="25"/>
      <c r="L358" s="5" t="s">
        <v>32</v>
      </c>
      <c r="M358" s="25"/>
      <c r="N358" s="17" t="s">
        <v>29</v>
      </c>
      <c r="O358" s="5" t="s">
        <v>30</v>
      </c>
      <c r="P358" s="25"/>
      <c r="Q358" s="5" t="s">
        <v>30</v>
      </c>
      <c r="R358" s="25"/>
      <c r="S358" s="5" t="s">
        <v>30</v>
      </c>
      <c r="T358" s="25"/>
      <c r="U358" s="29" t="s">
        <v>33</v>
      </c>
    </row>
    <row r="359" ht="16.5" spans="1:21">
      <c r="A359" s="17"/>
      <c r="B359" s="30">
        <v>100807003</v>
      </c>
      <c r="C359" s="19" t="s">
        <v>388</v>
      </c>
      <c r="D359" s="24">
        <v>8</v>
      </c>
      <c r="E359" s="20">
        <v>7</v>
      </c>
      <c r="F359" s="21">
        <v>100807003</v>
      </c>
      <c r="G359" s="17" t="s">
        <v>29</v>
      </c>
      <c r="H359" s="5" t="s">
        <v>30</v>
      </c>
      <c r="I359" s="25"/>
      <c r="J359" s="5" t="s">
        <v>31</v>
      </c>
      <c r="K359" s="25"/>
      <c r="L359" s="5" t="s">
        <v>32</v>
      </c>
      <c r="M359" s="25"/>
      <c r="N359" s="17" t="s">
        <v>29</v>
      </c>
      <c r="O359" s="5" t="s">
        <v>30</v>
      </c>
      <c r="P359" s="25"/>
      <c r="Q359" s="5" t="s">
        <v>30</v>
      </c>
      <c r="R359" s="25"/>
      <c r="S359" s="5" t="s">
        <v>30</v>
      </c>
      <c r="T359" s="25"/>
      <c r="U359" s="29" t="s">
        <v>33</v>
      </c>
    </row>
    <row r="360" ht="16.5" spans="1:21">
      <c r="A360" s="17"/>
      <c r="B360" s="30">
        <v>100807004</v>
      </c>
      <c r="C360" s="19" t="s">
        <v>389</v>
      </c>
      <c r="D360" s="24">
        <v>8</v>
      </c>
      <c r="E360" s="20">
        <v>7</v>
      </c>
      <c r="F360" s="21">
        <v>100807004</v>
      </c>
      <c r="G360" s="17" t="s">
        <v>29</v>
      </c>
      <c r="H360" s="5" t="s">
        <v>30</v>
      </c>
      <c r="I360" s="25"/>
      <c r="J360" s="5" t="s">
        <v>31</v>
      </c>
      <c r="K360" s="25"/>
      <c r="L360" s="5" t="s">
        <v>32</v>
      </c>
      <c r="M360" s="25"/>
      <c r="N360" s="17" t="s">
        <v>29</v>
      </c>
      <c r="O360" s="5" t="s">
        <v>30</v>
      </c>
      <c r="P360" s="25"/>
      <c r="Q360" s="5" t="s">
        <v>30</v>
      </c>
      <c r="R360" s="25"/>
      <c r="S360" s="5" t="s">
        <v>30</v>
      </c>
      <c r="T360" s="25"/>
      <c r="U360" s="29" t="s">
        <v>33</v>
      </c>
    </row>
    <row r="361" ht="16.5" spans="1:21">
      <c r="A361" s="17"/>
      <c r="B361" s="30">
        <v>100807005</v>
      </c>
      <c r="C361" s="23" t="s">
        <v>390</v>
      </c>
      <c r="D361" s="24">
        <v>8</v>
      </c>
      <c r="E361" s="20">
        <v>7</v>
      </c>
      <c r="F361" s="21">
        <v>100807005</v>
      </c>
      <c r="G361" s="17" t="s">
        <v>29</v>
      </c>
      <c r="H361" s="5" t="s">
        <v>30</v>
      </c>
      <c r="I361" s="25"/>
      <c r="J361" s="5" t="s">
        <v>31</v>
      </c>
      <c r="K361" s="25"/>
      <c r="L361" s="5" t="s">
        <v>32</v>
      </c>
      <c r="M361" s="25"/>
      <c r="N361" s="17" t="s">
        <v>29</v>
      </c>
      <c r="O361" s="5" t="s">
        <v>30</v>
      </c>
      <c r="P361" s="25"/>
      <c r="Q361" s="5" t="s">
        <v>30</v>
      </c>
      <c r="R361" s="25"/>
      <c r="S361" s="5" t="s">
        <v>30</v>
      </c>
      <c r="T361" s="25"/>
      <c r="U361" s="29" t="s">
        <v>33</v>
      </c>
    </row>
    <row r="362" ht="16.5" spans="1:21">
      <c r="A362" s="17"/>
      <c r="B362" s="30">
        <v>100808001</v>
      </c>
      <c r="C362" s="23" t="s">
        <v>391</v>
      </c>
      <c r="D362" s="24">
        <v>8</v>
      </c>
      <c r="E362" s="24">
        <v>8</v>
      </c>
      <c r="F362" s="21">
        <v>100808001</v>
      </c>
      <c r="G362" s="17" t="s">
        <v>29</v>
      </c>
      <c r="H362" s="5" t="s">
        <v>30</v>
      </c>
      <c r="I362" s="25"/>
      <c r="J362" s="5" t="s">
        <v>31</v>
      </c>
      <c r="K362" s="25"/>
      <c r="L362" s="5" t="s">
        <v>32</v>
      </c>
      <c r="M362" s="25"/>
      <c r="N362" s="17" t="s">
        <v>29</v>
      </c>
      <c r="O362" s="5" t="s">
        <v>30</v>
      </c>
      <c r="P362" s="25"/>
      <c r="Q362" s="5" t="s">
        <v>30</v>
      </c>
      <c r="R362" s="25"/>
      <c r="S362" s="5" t="s">
        <v>30</v>
      </c>
      <c r="T362" s="25"/>
      <c r="U362" s="29" t="s">
        <v>33</v>
      </c>
    </row>
    <row r="363" ht="16.5" spans="1:21">
      <c r="A363" s="17"/>
      <c r="B363" s="30">
        <v>100808002</v>
      </c>
      <c r="C363" s="23" t="s">
        <v>392</v>
      </c>
      <c r="D363" s="24">
        <v>8</v>
      </c>
      <c r="E363" s="24">
        <v>8</v>
      </c>
      <c r="F363" s="21">
        <v>100808002</v>
      </c>
      <c r="G363" s="17" t="s">
        <v>29</v>
      </c>
      <c r="H363" s="5" t="s">
        <v>30</v>
      </c>
      <c r="I363" s="25"/>
      <c r="J363" s="5" t="s">
        <v>31</v>
      </c>
      <c r="K363" s="25"/>
      <c r="L363" s="5" t="s">
        <v>32</v>
      </c>
      <c r="M363" s="25"/>
      <c r="N363" s="17" t="s">
        <v>29</v>
      </c>
      <c r="O363" s="5" t="s">
        <v>30</v>
      </c>
      <c r="P363" s="25"/>
      <c r="Q363" s="5" t="s">
        <v>30</v>
      </c>
      <c r="R363" s="25"/>
      <c r="S363" s="5" t="s">
        <v>30</v>
      </c>
      <c r="T363" s="25"/>
      <c r="U363" s="29" t="s">
        <v>33</v>
      </c>
    </row>
    <row r="364" ht="16.5" spans="1:21">
      <c r="A364" s="17"/>
      <c r="B364" s="30">
        <v>100808003</v>
      </c>
      <c r="C364" s="23" t="s">
        <v>393</v>
      </c>
      <c r="D364" s="24">
        <v>8</v>
      </c>
      <c r="E364" s="24">
        <v>8</v>
      </c>
      <c r="F364" s="21">
        <v>100808003</v>
      </c>
      <c r="G364" s="17" t="s">
        <v>29</v>
      </c>
      <c r="H364" s="5" t="s">
        <v>30</v>
      </c>
      <c r="I364" s="25"/>
      <c r="J364" s="5" t="s">
        <v>31</v>
      </c>
      <c r="K364" s="25"/>
      <c r="L364" s="5" t="s">
        <v>32</v>
      </c>
      <c r="M364" s="25"/>
      <c r="N364" s="17" t="s">
        <v>29</v>
      </c>
      <c r="O364" s="5" t="s">
        <v>30</v>
      </c>
      <c r="P364" s="25"/>
      <c r="Q364" s="5" t="s">
        <v>30</v>
      </c>
      <c r="R364" s="25"/>
      <c r="S364" s="5" t="s">
        <v>30</v>
      </c>
      <c r="T364" s="25"/>
      <c r="U364" s="29" t="s">
        <v>33</v>
      </c>
    </row>
    <row r="365" ht="16.5" spans="1:21">
      <c r="A365" s="17"/>
      <c r="B365" s="30">
        <v>100808004</v>
      </c>
      <c r="C365" s="23" t="s">
        <v>394</v>
      </c>
      <c r="D365" s="24">
        <v>8</v>
      </c>
      <c r="E365" s="24">
        <v>8</v>
      </c>
      <c r="F365" s="21">
        <v>100808004</v>
      </c>
      <c r="G365" s="17" t="s">
        <v>29</v>
      </c>
      <c r="H365" s="5" t="s">
        <v>30</v>
      </c>
      <c r="I365" s="25"/>
      <c r="J365" s="5" t="s">
        <v>31</v>
      </c>
      <c r="K365" s="25"/>
      <c r="L365" s="5" t="s">
        <v>32</v>
      </c>
      <c r="M365" s="25"/>
      <c r="N365" s="17" t="s">
        <v>29</v>
      </c>
      <c r="O365" s="5" t="s">
        <v>30</v>
      </c>
      <c r="P365" s="25"/>
      <c r="Q365" s="5" t="s">
        <v>30</v>
      </c>
      <c r="R365" s="25"/>
      <c r="S365" s="5" t="s">
        <v>30</v>
      </c>
      <c r="T365" s="25"/>
      <c r="U365" s="29" t="s">
        <v>33</v>
      </c>
    </row>
    <row r="366" ht="16.5" spans="1:21">
      <c r="A366" s="17"/>
      <c r="B366" s="30">
        <v>100808005</v>
      </c>
      <c r="C366" s="23" t="s">
        <v>395</v>
      </c>
      <c r="D366" s="24">
        <v>8</v>
      </c>
      <c r="E366" s="24">
        <v>8</v>
      </c>
      <c r="F366" s="21">
        <v>100808005</v>
      </c>
      <c r="G366" s="17" t="s">
        <v>29</v>
      </c>
      <c r="H366" s="5" t="s">
        <v>30</v>
      </c>
      <c r="I366" s="25"/>
      <c r="J366" s="5" t="s">
        <v>31</v>
      </c>
      <c r="K366" s="25"/>
      <c r="L366" s="5" t="s">
        <v>32</v>
      </c>
      <c r="M366" s="25"/>
      <c r="N366" s="17" t="s">
        <v>29</v>
      </c>
      <c r="O366" s="5" t="s">
        <v>30</v>
      </c>
      <c r="P366" s="25"/>
      <c r="Q366" s="5" t="s">
        <v>30</v>
      </c>
      <c r="R366" s="25"/>
      <c r="S366" s="5" t="s">
        <v>30</v>
      </c>
      <c r="T366" s="25"/>
      <c r="U366" s="29" t="s">
        <v>33</v>
      </c>
    </row>
    <row r="367" ht="16.5" spans="1:21">
      <c r="A367" s="17"/>
      <c r="B367" s="30">
        <v>100809001</v>
      </c>
      <c r="C367" s="23" t="s">
        <v>396</v>
      </c>
      <c r="D367" s="24">
        <v>8</v>
      </c>
      <c r="E367" s="24">
        <v>9</v>
      </c>
      <c r="F367" s="21">
        <v>100809001</v>
      </c>
      <c r="G367" s="17" t="s">
        <v>29</v>
      </c>
      <c r="H367" s="5" t="s">
        <v>30</v>
      </c>
      <c r="I367" s="25"/>
      <c r="J367" s="5" t="s">
        <v>31</v>
      </c>
      <c r="K367" s="25"/>
      <c r="L367" s="5" t="s">
        <v>32</v>
      </c>
      <c r="M367" s="25"/>
      <c r="N367" s="17" t="s">
        <v>29</v>
      </c>
      <c r="O367" s="5" t="s">
        <v>30</v>
      </c>
      <c r="P367" s="25"/>
      <c r="Q367" s="5" t="s">
        <v>30</v>
      </c>
      <c r="R367" s="25"/>
      <c r="S367" s="5" t="s">
        <v>30</v>
      </c>
      <c r="T367" s="25"/>
      <c r="U367" s="29" t="s">
        <v>33</v>
      </c>
    </row>
    <row r="368" ht="16.5" spans="1:21">
      <c r="A368" s="17"/>
      <c r="B368" s="30">
        <v>100809002</v>
      </c>
      <c r="C368" s="23" t="s">
        <v>397</v>
      </c>
      <c r="D368" s="24">
        <v>8</v>
      </c>
      <c r="E368" s="24">
        <v>9</v>
      </c>
      <c r="F368" s="21">
        <v>100809002</v>
      </c>
      <c r="G368" s="17" t="s">
        <v>29</v>
      </c>
      <c r="H368" s="5" t="s">
        <v>30</v>
      </c>
      <c r="I368" s="25"/>
      <c r="J368" s="5" t="s">
        <v>31</v>
      </c>
      <c r="K368" s="25"/>
      <c r="L368" s="5" t="s">
        <v>32</v>
      </c>
      <c r="M368" s="25"/>
      <c r="N368" s="17" t="s">
        <v>29</v>
      </c>
      <c r="O368" s="5" t="s">
        <v>30</v>
      </c>
      <c r="P368" s="25"/>
      <c r="Q368" s="5" t="s">
        <v>30</v>
      </c>
      <c r="R368" s="25"/>
      <c r="S368" s="5" t="s">
        <v>30</v>
      </c>
      <c r="T368" s="25"/>
      <c r="U368" s="29" t="s">
        <v>33</v>
      </c>
    </row>
    <row r="369" ht="16.5" spans="1:21">
      <c r="A369" s="17"/>
      <c r="B369" s="30">
        <v>100809003</v>
      </c>
      <c r="C369" s="23" t="s">
        <v>398</v>
      </c>
      <c r="D369" s="24">
        <v>8</v>
      </c>
      <c r="E369" s="24">
        <v>9</v>
      </c>
      <c r="F369" s="21">
        <v>100809003</v>
      </c>
      <c r="G369" s="17" t="s">
        <v>29</v>
      </c>
      <c r="H369" s="5" t="s">
        <v>30</v>
      </c>
      <c r="I369" s="25"/>
      <c r="J369" s="5" t="s">
        <v>31</v>
      </c>
      <c r="K369" s="25"/>
      <c r="L369" s="5" t="s">
        <v>32</v>
      </c>
      <c r="M369" s="25"/>
      <c r="N369" s="17" t="s">
        <v>29</v>
      </c>
      <c r="O369" s="5" t="s">
        <v>30</v>
      </c>
      <c r="P369" s="25"/>
      <c r="Q369" s="5" t="s">
        <v>30</v>
      </c>
      <c r="R369" s="25"/>
      <c r="S369" s="5" t="s">
        <v>30</v>
      </c>
      <c r="T369" s="25"/>
      <c r="U369" s="29" t="s">
        <v>33</v>
      </c>
    </row>
    <row r="370" ht="16.5" spans="1:21">
      <c r="A370" s="17"/>
      <c r="B370" s="30">
        <v>100809004</v>
      </c>
      <c r="C370" s="23" t="s">
        <v>399</v>
      </c>
      <c r="D370" s="24">
        <v>8</v>
      </c>
      <c r="E370" s="24">
        <v>9</v>
      </c>
      <c r="F370" s="21">
        <v>100809004</v>
      </c>
      <c r="G370" s="17" t="s">
        <v>29</v>
      </c>
      <c r="H370" s="5" t="s">
        <v>30</v>
      </c>
      <c r="I370" s="25"/>
      <c r="J370" s="5" t="s">
        <v>31</v>
      </c>
      <c r="K370" s="25"/>
      <c r="L370" s="5" t="s">
        <v>32</v>
      </c>
      <c r="M370" s="25"/>
      <c r="N370" s="17" t="s">
        <v>29</v>
      </c>
      <c r="O370" s="5" t="s">
        <v>30</v>
      </c>
      <c r="P370" s="25"/>
      <c r="Q370" s="5" t="s">
        <v>30</v>
      </c>
      <c r="R370" s="25"/>
      <c r="S370" s="5" t="s">
        <v>30</v>
      </c>
      <c r="T370" s="25"/>
      <c r="U370" s="29" t="s">
        <v>33</v>
      </c>
    </row>
    <row r="371" ht="16.5" spans="1:21">
      <c r="A371" s="17"/>
      <c r="B371" s="30">
        <v>100809005</v>
      </c>
      <c r="C371" s="23" t="s">
        <v>400</v>
      </c>
      <c r="D371" s="24">
        <v>8</v>
      </c>
      <c r="E371" s="24">
        <v>9</v>
      </c>
      <c r="F371" s="21">
        <v>100809005</v>
      </c>
      <c r="G371" s="17" t="s">
        <v>29</v>
      </c>
      <c r="H371" s="5" t="s">
        <v>30</v>
      </c>
      <c r="I371" s="25"/>
      <c r="J371" s="5" t="s">
        <v>31</v>
      </c>
      <c r="K371" s="25"/>
      <c r="L371" s="5" t="s">
        <v>32</v>
      </c>
      <c r="M371" s="25"/>
      <c r="N371" s="17" t="s">
        <v>29</v>
      </c>
      <c r="O371" s="5" t="s">
        <v>30</v>
      </c>
      <c r="P371" s="25"/>
      <c r="Q371" s="5" t="s">
        <v>30</v>
      </c>
      <c r="R371" s="25"/>
      <c r="S371" s="5" t="s">
        <v>30</v>
      </c>
      <c r="T371" s="25"/>
      <c r="U371" s="29" t="s">
        <v>33</v>
      </c>
    </row>
    <row r="372" ht="16.5" spans="1:21">
      <c r="A372" s="17"/>
      <c r="B372" s="30">
        <v>100810001</v>
      </c>
      <c r="C372" s="23" t="s">
        <v>401</v>
      </c>
      <c r="D372" s="24">
        <v>8</v>
      </c>
      <c r="E372" s="24">
        <v>10</v>
      </c>
      <c r="F372" s="21">
        <v>100810001</v>
      </c>
      <c r="G372" s="17" t="s">
        <v>29</v>
      </c>
      <c r="H372" s="5" t="s">
        <v>30</v>
      </c>
      <c r="I372" s="25"/>
      <c r="J372" s="5" t="s">
        <v>31</v>
      </c>
      <c r="K372" s="25"/>
      <c r="L372" s="5" t="s">
        <v>32</v>
      </c>
      <c r="M372" s="25"/>
      <c r="N372" s="17" t="s">
        <v>29</v>
      </c>
      <c r="O372" s="5" t="s">
        <v>30</v>
      </c>
      <c r="P372" s="25"/>
      <c r="Q372" s="5" t="s">
        <v>30</v>
      </c>
      <c r="R372" s="25"/>
      <c r="S372" s="5" t="s">
        <v>30</v>
      </c>
      <c r="T372" s="25"/>
      <c r="U372" s="29" t="s">
        <v>33</v>
      </c>
    </row>
    <row r="373" ht="16.5" spans="1:21">
      <c r="A373" s="17"/>
      <c r="B373" s="30">
        <v>100810002</v>
      </c>
      <c r="C373" s="23" t="s">
        <v>402</v>
      </c>
      <c r="D373" s="24">
        <v>8</v>
      </c>
      <c r="E373" s="24">
        <v>10</v>
      </c>
      <c r="F373" s="21">
        <v>100810002</v>
      </c>
      <c r="G373" s="17" t="s">
        <v>29</v>
      </c>
      <c r="H373" s="5" t="s">
        <v>30</v>
      </c>
      <c r="I373" s="25"/>
      <c r="J373" s="5" t="s">
        <v>31</v>
      </c>
      <c r="K373" s="25"/>
      <c r="L373" s="5" t="s">
        <v>32</v>
      </c>
      <c r="M373" s="25"/>
      <c r="N373" s="17" t="s">
        <v>29</v>
      </c>
      <c r="O373" s="5" t="s">
        <v>30</v>
      </c>
      <c r="P373" s="25"/>
      <c r="Q373" s="5" t="s">
        <v>30</v>
      </c>
      <c r="R373" s="25"/>
      <c r="S373" s="5" t="s">
        <v>30</v>
      </c>
      <c r="T373" s="25"/>
      <c r="U373" s="29" t="s">
        <v>33</v>
      </c>
    </row>
    <row r="374" ht="16.5" spans="1:21">
      <c r="A374" s="17"/>
      <c r="B374" s="30">
        <v>100810003</v>
      </c>
      <c r="C374" s="23" t="s">
        <v>403</v>
      </c>
      <c r="D374" s="24">
        <v>8</v>
      </c>
      <c r="E374" s="24">
        <v>10</v>
      </c>
      <c r="F374" s="21">
        <v>100810003</v>
      </c>
      <c r="G374" s="17" t="s">
        <v>29</v>
      </c>
      <c r="H374" s="5" t="s">
        <v>30</v>
      </c>
      <c r="I374" s="25"/>
      <c r="J374" s="5" t="s">
        <v>31</v>
      </c>
      <c r="K374" s="25"/>
      <c r="L374" s="5" t="s">
        <v>32</v>
      </c>
      <c r="M374" s="25"/>
      <c r="N374" s="17" t="s">
        <v>29</v>
      </c>
      <c r="O374" s="5" t="s">
        <v>30</v>
      </c>
      <c r="P374" s="25"/>
      <c r="Q374" s="5" t="s">
        <v>30</v>
      </c>
      <c r="R374" s="25"/>
      <c r="S374" s="5" t="s">
        <v>30</v>
      </c>
      <c r="T374" s="25"/>
      <c r="U374" s="29" t="s">
        <v>33</v>
      </c>
    </row>
    <row r="375" ht="16.5" spans="1:21">
      <c r="A375" s="17"/>
      <c r="B375" s="30">
        <v>100810004</v>
      </c>
      <c r="C375" s="23" t="s">
        <v>404</v>
      </c>
      <c r="D375" s="24">
        <v>8</v>
      </c>
      <c r="E375" s="24">
        <v>10</v>
      </c>
      <c r="F375" s="21">
        <v>100810004</v>
      </c>
      <c r="G375" s="17" t="s">
        <v>29</v>
      </c>
      <c r="H375" s="5" t="s">
        <v>30</v>
      </c>
      <c r="I375" s="25"/>
      <c r="J375" s="5" t="s">
        <v>31</v>
      </c>
      <c r="K375" s="25"/>
      <c r="L375" s="5" t="s">
        <v>32</v>
      </c>
      <c r="M375" s="25"/>
      <c r="N375" s="17" t="s">
        <v>29</v>
      </c>
      <c r="O375" s="5" t="s">
        <v>30</v>
      </c>
      <c r="P375" s="25"/>
      <c r="Q375" s="5" t="s">
        <v>30</v>
      </c>
      <c r="R375" s="25"/>
      <c r="S375" s="5" t="s">
        <v>30</v>
      </c>
      <c r="T375" s="25"/>
      <c r="U375" s="29" t="s">
        <v>33</v>
      </c>
    </row>
    <row r="376" ht="16.5" spans="1:21">
      <c r="A376" s="17"/>
      <c r="B376" s="30">
        <v>100810005</v>
      </c>
      <c r="C376" s="23" t="s">
        <v>405</v>
      </c>
      <c r="D376" s="24">
        <v>8</v>
      </c>
      <c r="E376" s="24">
        <v>10</v>
      </c>
      <c r="F376" s="21">
        <v>100810005</v>
      </c>
      <c r="G376" s="17" t="s">
        <v>29</v>
      </c>
      <c r="H376" s="5" t="s">
        <v>30</v>
      </c>
      <c r="I376" s="25"/>
      <c r="J376" s="5" t="s">
        <v>31</v>
      </c>
      <c r="K376" s="25"/>
      <c r="L376" s="5" t="s">
        <v>32</v>
      </c>
      <c r="M376" s="25"/>
      <c r="N376" s="17" t="s">
        <v>29</v>
      </c>
      <c r="O376" s="5" t="s">
        <v>30</v>
      </c>
      <c r="P376" s="25"/>
      <c r="Q376" s="5" t="s">
        <v>30</v>
      </c>
      <c r="R376" s="25"/>
      <c r="S376" s="5" t="s">
        <v>30</v>
      </c>
      <c r="T376" s="25"/>
      <c r="U376" s="29" t="s">
        <v>33</v>
      </c>
    </row>
    <row r="377" ht="16.5" spans="1:21">
      <c r="A377" s="17"/>
      <c r="B377" s="30">
        <v>100901001</v>
      </c>
      <c r="C377" s="23" t="s">
        <v>406</v>
      </c>
      <c r="D377" s="24">
        <v>9</v>
      </c>
      <c r="E377" s="20">
        <v>1</v>
      </c>
      <c r="F377" s="21">
        <v>100901001</v>
      </c>
      <c r="G377" s="17" t="s">
        <v>29</v>
      </c>
      <c r="H377" s="5" t="s">
        <v>30</v>
      </c>
      <c r="I377" s="25"/>
      <c r="J377" s="5" t="s">
        <v>31</v>
      </c>
      <c r="K377" s="25"/>
      <c r="L377" s="5" t="s">
        <v>32</v>
      </c>
      <c r="M377" s="25"/>
      <c r="N377" s="17" t="s">
        <v>29</v>
      </c>
      <c r="O377" s="5" t="s">
        <v>30</v>
      </c>
      <c r="P377" s="25"/>
      <c r="Q377" s="5" t="s">
        <v>30</v>
      </c>
      <c r="R377" s="25"/>
      <c r="S377" s="5" t="s">
        <v>30</v>
      </c>
      <c r="T377" s="25"/>
      <c r="U377" s="29" t="s">
        <v>33</v>
      </c>
    </row>
    <row r="378" ht="16.5" spans="1:21">
      <c r="A378" s="17"/>
      <c r="B378" s="30">
        <v>100901002</v>
      </c>
      <c r="C378" s="23" t="s">
        <v>407</v>
      </c>
      <c r="D378" s="24">
        <v>9</v>
      </c>
      <c r="E378" s="20">
        <v>1</v>
      </c>
      <c r="F378" s="21">
        <v>100901002</v>
      </c>
      <c r="G378" s="17" t="s">
        <v>29</v>
      </c>
      <c r="H378" s="5" t="s">
        <v>30</v>
      </c>
      <c r="I378" s="25"/>
      <c r="J378" s="5" t="s">
        <v>31</v>
      </c>
      <c r="K378" s="25"/>
      <c r="L378" s="5" t="s">
        <v>32</v>
      </c>
      <c r="M378" s="25"/>
      <c r="N378" s="17" t="s">
        <v>29</v>
      </c>
      <c r="O378" s="5" t="s">
        <v>30</v>
      </c>
      <c r="P378" s="25"/>
      <c r="Q378" s="5" t="s">
        <v>30</v>
      </c>
      <c r="R378" s="25"/>
      <c r="S378" s="5" t="s">
        <v>30</v>
      </c>
      <c r="T378" s="25"/>
      <c r="U378" s="29" t="s">
        <v>33</v>
      </c>
    </row>
    <row r="379" ht="16.5" spans="1:21">
      <c r="A379" s="17"/>
      <c r="B379" s="30">
        <v>100901003</v>
      </c>
      <c r="C379" s="23" t="s">
        <v>408</v>
      </c>
      <c r="D379" s="24">
        <v>9</v>
      </c>
      <c r="E379" s="20">
        <v>1</v>
      </c>
      <c r="F379" s="21">
        <v>100901003</v>
      </c>
      <c r="G379" s="17" t="s">
        <v>29</v>
      </c>
      <c r="H379" s="5" t="s">
        <v>30</v>
      </c>
      <c r="I379" s="25"/>
      <c r="J379" s="5" t="s">
        <v>31</v>
      </c>
      <c r="K379" s="25"/>
      <c r="L379" s="5" t="s">
        <v>32</v>
      </c>
      <c r="M379" s="25"/>
      <c r="N379" s="17" t="s">
        <v>29</v>
      </c>
      <c r="O379" s="5" t="s">
        <v>30</v>
      </c>
      <c r="P379" s="25"/>
      <c r="Q379" s="5" t="s">
        <v>30</v>
      </c>
      <c r="R379" s="25"/>
      <c r="S379" s="5" t="s">
        <v>30</v>
      </c>
      <c r="T379" s="25"/>
      <c r="U379" s="29" t="s">
        <v>33</v>
      </c>
    </row>
    <row r="380" ht="16.5" spans="1:21">
      <c r="A380" s="17"/>
      <c r="B380" s="30">
        <v>100902001</v>
      </c>
      <c r="C380" s="23" t="s">
        <v>409</v>
      </c>
      <c r="D380" s="24">
        <v>9</v>
      </c>
      <c r="E380" s="20">
        <v>2</v>
      </c>
      <c r="F380" s="21">
        <v>100902001</v>
      </c>
      <c r="G380" s="17" t="s">
        <v>29</v>
      </c>
      <c r="H380" s="5" t="s">
        <v>30</v>
      </c>
      <c r="I380" s="25"/>
      <c r="J380" s="5" t="s">
        <v>31</v>
      </c>
      <c r="K380" s="25"/>
      <c r="L380" s="5" t="s">
        <v>32</v>
      </c>
      <c r="M380" s="25"/>
      <c r="N380" s="17" t="s">
        <v>29</v>
      </c>
      <c r="O380" s="5" t="s">
        <v>30</v>
      </c>
      <c r="P380" s="25"/>
      <c r="Q380" s="5" t="s">
        <v>30</v>
      </c>
      <c r="R380" s="25"/>
      <c r="S380" s="5" t="s">
        <v>30</v>
      </c>
      <c r="T380" s="25"/>
      <c r="U380" s="29" t="s">
        <v>33</v>
      </c>
    </row>
    <row r="381" ht="16.5" spans="1:21">
      <c r="A381" s="17"/>
      <c r="B381" s="30">
        <v>100902002</v>
      </c>
      <c r="C381" s="23" t="s">
        <v>410</v>
      </c>
      <c r="D381" s="24">
        <v>9</v>
      </c>
      <c r="E381" s="20">
        <v>2</v>
      </c>
      <c r="F381" s="21">
        <v>100902002</v>
      </c>
      <c r="G381" s="17" t="s">
        <v>29</v>
      </c>
      <c r="H381" s="5" t="s">
        <v>30</v>
      </c>
      <c r="I381" s="25"/>
      <c r="J381" s="5" t="s">
        <v>31</v>
      </c>
      <c r="K381" s="25"/>
      <c r="L381" s="5" t="s">
        <v>32</v>
      </c>
      <c r="M381" s="25"/>
      <c r="N381" s="17" t="s">
        <v>29</v>
      </c>
      <c r="O381" s="5" t="s">
        <v>30</v>
      </c>
      <c r="P381" s="25"/>
      <c r="Q381" s="5" t="s">
        <v>30</v>
      </c>
      <c r="R381" s="25"/>
      <c r="S381" s="5" t="s">
        <v>30</v>
      </c>
      <c r="T381" s="25"/>
      <c r="U381" s="29" t="s">
        <v>33</v>
      </c>
    </row>
    <row r="382" ht="16.5" spans="1:21">
      <c r="A382" s="17"/>
      <c r="B382" s="30">
        <v>100902003</v>
      </c>
      <c r="C382" s="23" t="s">
        <v>411</v>
      </c>
      <c r="D382" s="24">
        <v>9</v>
      </c>
      <c r="E382" s="20">
        <v>2</v>
      </c>
      <c r="F382" s="21">
        <v>100902003</v>
      </c>
      <c r="G382" s="17" t="s">
        <v>29</v>
      </c>
      <c r="H382" s="5" t="s">
        <v>30</v>
      </c>
      <c r="I382" s="25"/>
      <c r="J382" s="5" t="s">
        <v>31</v>
      </c>
      <c r="K382" s="25"/>
      <c r="L382" s="5" t="s">
        <v>32</v>
      </c>
      <c r="M382" s="25"/>
      <c r="N382" s="17" t="s">
        <v>29</v>
      </c>
      <c r="O382" s="5" t="s">
        <v>30</v>
      </c>
      <c r="P382" s="25"/>
      <c r="Q382" s="5" t="s">
        <v>30</v>
      </c>
      <c r="R382" s="25"/>
      <c r="S382" s="5" t="s">
        <v>30</v>
      </c>
      <c r="T382" s="25"/>
      <c r="U382" s="29" t="s">
        <v>33</v>
      </c>
    </row>
    <row r="383" ht="16.5" spans="1:21">
      <c r="A383" s="17"/>
      <c r="B383" s="30">
        <v>100903001</v>
      </c>
      <c r="C383" s="23" t="s">
        <v>412</v>
      </c>
      <c r="D383" s="24">
        <v>9</v>
      </c>
      <c r="E383" s="20">
        <v>3</v>
      </c>
      <c r="F383" s="21">
        <v>100903001</v>
      </c>
      <c r="G383" s="17" t="s">
        <v>29</v>
      </c>
      <c r="H383" s="5" t="s">
        <v>30</v>
      </c>
      <c r="I383" s="25"/>
      <c r="J383" s="5" t="s">
        <v>31</v>
      </c>
      <c r="K383" s="25"/>
      <c r="L383" s="5" t="s">
        <v>32</v>
      </c>
      <c r="M383" s="25"/>
      <c r="N383" s="17" t="s">
        <v>29</v>
      </c>
      <c r="O383" s="5" t="s">
        <v>30</v>
      </c>
      <c r="P383" s="25"/>
      <c r="Q383" s="5" t="s">
        <v>30</v>
      </c>
      <c r="R383" s="25"/>
      <c r="S383" s="5" t="s">
        <v>30</v>
      </c>
      <c r="T383" s="25"/>
      <c r="U383" s="29" t="s">
        <v>33</v>
      </c>
    </row>
    <row r="384" ht="16.5" spans="1:21">
      <c r="A384" s="17"/>
      <c r="B384" s="30">
        <v>100903002</v>
      </c>
      <c r="C384" s="23" t="s">
        <v>413</v>
      </c>
      <c r="D384" s="24">
        <v>9</v>
      </c>
      <c r="E384" s="20">
        <v>3</v>
      </c>
      <c r="F384" s="21">
        <v>100903002</v>
      </c>
      <c r="G384" s="17" t="s">
        <v>29</v>
      </c>
      <c r="H384" s="5" t="s">
        <v>30</v>
      </c>
      <c r="I384" s="25"/>
      <c r="J384" s="5" t="s">
        <v>31</v>
      </c>
      <c r="K384" s="25"/>
      <c r="L384" s="5" t="s">
        <v>32</v>
      </c>
      <c r="M384" s="25"/>
      <c r="N384" s="17" t="s">
        <v>29</v>
      </c>
      <c r="O384" s="5" t="s">
        <v>30</v>
      </c>
      <c r="P384" s="25"/>
      <c r="Q384" s="5" t="s">
        <v>30</v>
      </c>
      <c r="R384" s="25"/>
      <c r="S384" s="5" t="s">
        <v>30</v>
      </c>
      <c r="T384" s="25"/>
      <c r="U384" s="29" t="s">
        <v>33</v>
      </c>
    </row>
    <row r="385" ht="16.5" spans="1:21">
      <c r="A385" s="17"/>
      <c r="B385" s="30">
        <v>100903003</v>
      </c>
      <c r="C385" s="23" t="s">
        <v>414</v>
      </c>
      <c r="D385" s="24">
        <v>9</v>
      </c>
      <c r="E385" s="20">
        <v>3</v>
      </c>
      <c r="F385" s="21">
        <v>100903003</v>
      </c>
      <c r="G385" s="17" t="s">
        <v>29</v>
      </c>
      <c r="H385" s="5" t="s">
        <v>30</v>
      </c>
      <c r="I385" s="25"/>
      <c r="J385" s="5" t="s">
        <v>31</v>
      </c>
      <c r="K385" s="25"/>
      <c r="L385" s="5" t="s">
        <v>32</v>
      </c>
      <c r="M385" s="25"/>
      <c r="N385" s="17" t="s">
        <v>29</v>
      </c>
      <c r="O385" s="5" t="s">
        <v>30</v>
      </c>
      <c r="P385" s="25"/>
      <c r="Q385" s="5" t="s">
        <v>30</v>
      </c>
      <c r="R385" s="25"/>
      <c r="S385" s="5" t="s">
        <v>30</v>
      </c>
      <c r="T385" s="25"/>
      <c r="U385" s="29" t="s">
        <v>33</v>
      </c>
    </row>
    <row r="386" ht="16.5" spans="1:21">
      <c r="A386" s="17"/>
      <c r="B386" s="30">
        <v>100904001</v>
      </c>
      <c r="C386" s="23" t="s">
        <v>415</v>
      </c>
      <c r="D386" s="24">
        <v>9</v>
      </c>
      <c r="E386" s="20">
        <v>4</v>
      </c>
      <c r="F386" s="21">
        <v>100904001</v>
      </c>
      <c r="G386" s="17" t="s">
        <v>29</v>
      </c>
      <c r="H386" s="5" t="s">
        <v>30</v>
      </c>
      <c r="I386" s="25"/>
      <c r="J386" s="5" t="s">
        <v>31</v>
      </c>
      <c r="K386" s="25"/>
      <c r="L386" s="5" t="s">
        <v>32</v>
      </c>
      <c r="M386" s="25"/>
      <c r="N386" s="17" t="s">
        <v>29</v>
      </c>
      <c r="O386" s="5" t="s">
        <v>30</v>
      </c>
      <c r="P386" s="25"/>
      <c r="Q386" s="5" t="s">
        <v>30</v>
      </c>
      <c r="R386" s="25"/>
      <c r="S386" s="5" t="s">
        <v>30</v>
      </c>
      <c r="T386" s="25"/>
      <c r="U386" s="29" t="s">
        <v>33</v>
      </c>
    </row>
    <row r="387" ht="16.5" spans="1:21">
      <c r="A387" s="17"/>
      <c r="B387" s="30">
        <v>100904002</v>
      </c>
      <c r="C387" s="23" t="s">
        <v>416</v>
      </c>
      <c r="D387" s="24">
        <v>9</v>
      </c>
      <c r="E387" s="20">
        <v>4</v>
      </c>
      <c r="F387" s="21">
        <v>100904002</v>
      </c>
      <c r="G387" s="17" t="s">
        <v>29</v>
      </c>
      <c r="H387" s="5" t="s">
        <v>30</v>
      </c>
      <c r="I387" s="25"/>
      <c r="J387" s="5" t="s">
        <v>31</v>
      </c>
      <c r="K387" s="25"/>
      <c r="L387" s="5" t="s">
        <v>32</v>
      </c>
      <c r="M387" s="25"/>
      <c r="N387" s="17" t="s">
        <v>29</v>
      </c>
      <c r="O387" s="5" t="s">
        <v>30</v>
      </c>
      <c r="P387" s="25"/>
      <c r="Q387" s="5" t="s">
        <v>30</v>
      </c>
      <c r="R387" s="25"/>
      <c r="S387" s="5" t="s">
        <v>30</v>
      </c>
      <c r="T387" s="25"/>
      <c r="U387" s="29" t="s">
        <v>33</v>
      </c>
    </row>
    <row r="388" ht="16.5" spans="1:21">
      <c r="A388" s="17"/>
      <c r="B388" s="30">
        <v>100904003</v>
      </c>
      <c r="C388" s="23" t="s">
        <v>417</v>
      </c>
      <c r="D388" s="24">
        <v>9</v>
      </c>
      <c r="E388" s="20">
        <v>4</v>
      </c>
      <c r="F388" s="21">
        <v>100904003</v>
      </c>
      <c r="G388" s="17" t="s">
        <v>29</v>
      </c>
      <c r="H388" s="5" t="s">
        <v>30</v>
      </c>
      <c r="I388" s="25"/>
      <c r="J388" s="5" t="s">
        <v>31</v>
      </c>
      <c r="K388" s="25"/>
      <c r="L388" s="5" t="s">
        <v>32</v>
      </c>
      <c r="M388" s="25"/>
      <c r="N388" s="17" t="s">
        <v>29</v>
      </c>
      <c r="O388" s="5" t="s">
        <v>30</v>
      </c>
      <c r="P388" s="25"/>
      <c r="Q388" s="5" t="s">
        <v>30</v>
      </c>
      <c r="R388" s="25"/>
      <c r="S388" s="5" t="s">
        <v>30</v>
      </c>
      <c r="T388" s="25"/>
      <c r="U388" s="29" t="s">
        <v>33</v>
      </c>
    </row>
    <row r="389" ht="16.5" spans="1:21">
      <c r="A389" s="17"/>
      <c r="B389" s="30">
        <v>100905001</v>
      </c>
      <c r="C389" s="23" t="s">
        <v>418</v>
      </c>
      <c r="D389" s="24">
        <v>9</v>
      </c>
      <c r="E389" s="20">
        <v>5</v>
      </c>
      <c r="F389" s="21">
        <v>100905001</v>
      </c>
      <c r="G389" s="17" t="s">
        <v>29</v>
      </c>
      <c r="H389" s="5" t="s">
        <v>30</v>
      </c>
      <c r="I389" s="25"/>
      <c r="J389" s="5" t="s">
        <v>31</v>
      </c>
      <c r="K389" s="25"/>
      <c r="L389" s="5" t="s">
        <v>32</v>
      </c>
      <c r="M389" s="25"/>
      <c r="N389" s="17" t="s">
        <v>29</v>
      </c>
      <c r="O389" s="5" t="s">
        <v>30</v>
      </c>
      <c r="P389" s="25"/>
      <c r="Q389" s="5" t="s">
        <v>30</v>
      </c>
      <c r="R389" s="25"/>
      <c r="S389" s="5" t="s">
        <v>30</v>
      </c>
      <c r="T389" s="25"/>
      <c r="U389" s="29" t="s">
        <v>33</v>
      </c>
    </row>
    <row r="390" ht="16.5" spans="1:21">
      <c r="A390" s="17"/>
      <c r="B390" s="30">
        <v>100905002</v>
      </c>
      <c r="C390" s="23" t="s">
        <v>419</v>
      </c>
      <c r="D390" s="24">
        <v>9</v>
      </c>
      <c r="E390" s="20">
        <v>5</v>
      </c>
      <c r="F390" s="21">
        <v>100905002</v>
      </c>
      <c r="G390" s="17" t="s">
        <v>29</v>
      </c>
      <c r="H390" s="5" t="s">
        <v>30</v>
      </c>
      <c r="I390" s="25"/>
      <c r="J390" s="5" t="s">
        <v>31</v>
      </c>
      <c r="K390" s="25"/>
      <c r="L390" s="5" t="s">
        <v>32</v>
      </c>
      <c r="M390" s="25"/>
      <c r="N390" s="17" t="s">
        <v>29</v>
      </c>
      <c r="O390" s="5" t="s">
        <v>30</v>
      </c>
      <c r="P390" s="25"/>
      <c r="Q390" s="5" t="s">
        <v>30</v>
      </c>
      <c r="R390" s="25"/>
      <c r="S390" s="5" t="s">
        <v>30</v>
      </c>
      <c r="T390" s="25"/>
      <c r="U390" s="29" t="s">
        <v>33</v>
      </c>
    </row>
    <row r="391" ht="16.5" spans="1:21">
      <c r="A391" s="17"/>
      <c r="B391" s="30">
        <v>100905003</v>
      </c>
      <c r="C391" s="23" t="s">
        <v>420</v>
      </c>
      <c r="D391" s="24">
        <v>9</v>
      </c>
      <c r="E391" s="20">
        <v>5</v>
      </c>
      <c r="F391" s="21">
        <v>100905003</v>
      </c>
      <c r="G391" s="17" t="s">
        <v>29</v>
      </c>
      <c r="H391" s="5" t="s">
        <v>30</v>
      </c>
      <c r="I391" s="25"/>
      <c r="J391" s="5" t="s">
        <v>31</v>
      </c>
      <c r="K391" s="25"/>
      <c r="L391" s="5" t="s">
        <v>32</v>
      </c>
      <c r="M391" s="25"/>
      <c r="N391" s="17" t="s">
        <v>29</v>
      </c>
      <c r="O391" s="5" t="s">
        <v>30</v>
      </c>
      <c r="P391" s="25"/>
      <c r="Q391" s="5" t="s">
        <v>30</v>
      </c>
      <c r="R391" s="25"/>
      <c r="S391" s="5" t="s">
        <v>30</v>
      </c>
      <c r="T391" s="25"/>
      <c r="U391" s="29" t="s">
        <v>33</v>
      </c>
    </row>
    <row r="392" ht="16.5" spans="1:21">
      <c r="A392" s="17"/>
      <c r="B392" s="30">
        <v>100905004</v>
      </c>
      <c r="C392" s="23" t="s">
        <v>421</v>
      </c>
      <c r="D392" s="24">
        <v>9</v>
      </c>
      <c r="E392" s="20">
        <v>5</v>
      </c>
      <c r="F392" s="21">
        <v>100905004</v>
      </c>
      <c r="G392" s="17" t="s">
        <v>29</v>
      </c>
      <c r="H392" s="5" t="s">
        <v>30</v>
      </c>
      <c r="I392" s="25"/>
      <c r="J392" s="5" t="s">
        <v>31</v>
      </c>
      <c r="K392" s="25"/>
      <c r="L392" s="5" t="s">
        <v>32</v>
      </c>
      <c r="M392" s="25"/>
      <c r="N392" s="17" t="s">
        <v>29</v>
      </c>
      <c r="O392" s="5" t="s">
        <v>30</v>
      </c>
      <c r="P392" s="25"/>
      <c r="Q392" s="5" t="s">
        <v>30</v>
      </c>
      <c r="R392" s="25"/>
      <c r="S392" s="5" t="s">
        <v>30</v>
      </c>
      <c r="T392" s="25"/>
      <c r="U392" s="29" t="s">
        <v>33</v>
      </c>
    </row>
    <row r="393" ht="16.5" spans="1:21">
      <c r="A393" s="17"/>
      <c r="B393" s="30">
        <v>100906001</v>
      </c>
      <c r="C393" s="23" t="s">
        <v>422</v>
      </c>
      <c r="D393" s="24">
        <v>9</v>
      </c>
      <c r="E393" s="20">
        <v>6</v>
      </c>
      <c r="F393" s="21">
        <v>100906001</v>
      </c>
      <c r="G393" s="17" t="s">
        <v>29</v>
      </c>
      <c r="H393" s="5" t="s">
        <v>30</v>
      </c>
      <c r="I393" s="25"/>
      <c r="J393" s="5" t="s">
        <v>31</v>
      </c>
      <c r="K393" s="25"/>
      <c r="L393" s="5" t="s">
        <v>32</v>
      </c>
      <c r="M393" s="25"/>
      <c r="N393" s="17" t="s">
        <v>29</v>
      </c>
      <c r="O393" s="5" t="s">
        <v>30</v>
      </c>
      <c r="P393" s="25"/>
      <c r="Q393" s="5" t="s">
        <v>30</v>
      </c>
      <c r="R393" s="25"/>
      <c r="S393" s="5" t="s">
        <v>30</v>
      </c>
      <c r="T393" s="25"/>
      <c r="U393" s="29" t="s">
        <v>33</v>
      </c>
    </row>
    <row r="394" ht="16.5" spans="1:21">
      <c r="A394" s="17"/>
      <c r="B394" s="30">
        <v>100906002</v>
      </c>
      <c r="C394" s="23" t="s">
        <v>423</v>
      </c>
      <c r="D394" s="24">
        <v>9</v>
      </c>
      <c r="E394" s="20">
        <v>6</v>
      </c>
      <c r="F394" s="21">
        <v>100906002</v>
      </c>
      <c r="G394" s="17" t="s">
        <v>29</v>
      </c>
      <c r="H394" s="5" t="s">
        <v>30</v>
      </c>
      <c r="I394" s="25"/>
      <c r="J394" s="5" t="s">
        <v>31</v>
      </c>
      <c r="K394" s="25"/>
      <c r="L394" s="5" t="s">
        <v>32</v>
      </c>
      <c r="M394" s="25"/>
      <c r="N394" s="17" t="s">
        <v>29</v>
      </c>
      <c r="O394" s="5" t="s">
        <v>30</v>
      </c>
      <c r="P394" s="25"/>
      <c r="Q394" s="5" t="s">
        <v>30</v>
      </c>
      <c r="R394" s="25"/>
      <c r="S394" s="5" t="s">
        <v>30</v>
      </c>
      <c r="T394" s="25"/>
      <c r="U394" s="29" t="s">
        <v>33</v>
      </c>
    </row>
    <row r="395" ht="16.5" spans="1:21">
      <c r="A395" s="17"/>
      <c r="B395" s="30">
        <v>100906003</v>
      </c>
      <c r="C395" s="23" t="s">
        <v>424</v>
      </c>
      <c r="D395" s="24">
        <v>9</v>
      </c>
      <c r="E395" s="20">
        <v>6</v>
      </c>
      <c r="F395" s="21">
        <v>100906003</v>
      </c>
      <c r="G395" s="17" t="s">
        <v>29</v>
      </c>
      <c r="H395" s="5" t="s">
        <v>30</v>
      </c>
      <c r="I395" s="25"/>
      <c r="J395" s="5" t="s">
        <v>31</v>
      </c>
      <c r="K395" s="25"/>
      <c r="L395" s="5" t="s">
        <v>32</v>
      </c>
      <c r="M395" s="25"/>
      <c r="N395" s="17" t="s">
        <v>29</v>
      </c>
      <c r="O395" s="5" t="s">
        <v>30</v>
      </c>
      <c r="P395" s="25"/>
      <c r="Q395" s="5" t="s">
        <v>30</v>
      </c>
      <c r="R395" s="25"/>
      <c r="S395" s="5" t="s">
        <v>30</v>
      </c>
      <c r="T395" s="25"/>
      <c r="U395" s="29" t="s">
        <v>33</v>
      </c>
    </row>
    <row r="396" ht="16.5" spans="1:21">
      <c r="A396" s="17"/>
      <c r="B396" s="30">
        <v>100906004</v>
      </c>
      <c r="C396" s="23" t="s">
        <v>425</v>
      </c>
      <c r="D396" s="24">
        <v>9</v>
      </c>
      <c r="E396" s="20">
        <v>6</v>
      </c>
      <c r="F396" s="21">
        <v>100906004</v>
      </c>
      <c r="G396" s="17" t="s">
        <v>29</v>
      </c>
      <c r="H396" s="5" t="s">
        <v>30</v>
      </c>
      <c r="I396" s="25"/>
      <c r="J396" s="5" t="s">
        <v>31</v>
      </c>
      <c r="K396" s="25"/>
      <c r="L396" s="5" t="s">
        <v>32</v>
      </c>
      <c r="M396" s="25"/>
      <c r="N396" s="17" t="s">
        <v>29</v>
      </c>
      <c r="O396" s="5" t="s">
        <v>30</v>
      </c>
      <c r="P396" s="25"/>
      <c r="Q396" s="5" t="s">
        <v>30</v>
      </c>
      <c r="R396" s="25"/>
      <c r="S396" s="5" t="s">
        <v>30</v>
      </c>
      <c r="T396" s="25"/>
      <c r="U396" s="29" t="s">
        <v>33</v>
      </c>
    </row>
    <row r="397" ht="16.5" spans="1:21">
      <c r="A397" s="17"/>
      <c r="B397" s="30">
        <v>100907001</v>
      </c>
      <c r="C397" s="23" t="s">
        <v>426</v>
      </c>
      <c r="D397" s="24">
        <v>9</v>
      </c>
      <c r="E397" s="20">
        <v>7</v>
      </c>
      <c r="F397" s="21">
        <v>100907001</v>
      </c>
      <c r="G397" s="17" t="s">
        <v>29</v>
      </c>
      <c r="H397" s="5" t="s">
        <v>30</v>
      </c>
      <c r="I397" s="25"/>
      <c r="J397" s="5" t="s">
        <v>31</v>
      </c>
      <c r="K397" s="25"/>
      <c r="L397" s="5" t="s">
        <v>32</v>
      </c>
      <c r="M397" s="25"/>
      <c r="N397" s="17" t="s">
        <v>29</v>
      </c>
      <c r="O397" s="5" t="s">
        <v>30</v>
      </c>
      <c r="P397" s="25"/>
      <c r="Q397" s="5" t="s">
        <v>30</v>
      </c>
      <c r="R397" s="25"/>
      <c r="S397" s="5" t="s">
        <v>30</v>
      </c>
      <c r="T397" s="25"/>
      <c r="U397" s="29" t="s">
        <v>33</v>
      </c>
    </row>
    <row r="398" ht="16.5" spans="1:21">
      <c r="A398" s="17"/>
      <c r="B398" s="30">
        <v>100907002</v>
      </c>
      <c r="C398" s="23" t="s">
        <v>427</v>
      </c>
      <c r="D398" s="24">
        <v>9</v>
      </c>
      <c r="E398" s="20">
        <v>7</v>
      </c>
      <c r="F398" s="21">
        <v>100907002</v>
      </c>
      <c r="G398" s="17" t="s">
        <v>29</v>
      </c>
      <c r="H398" s="5" t="s">
        <v>30</v>
      </c>
      <c r="I398" s="25"/>
      <c r="J398" s="5" t="s">
        <v>31</v>
      </c>
      <c r="K398" s="25"/>
      <c r="L398" s="5" t="s">
        <v>32</v>
      </c>
      <c r="M398" s="25"/>
      <c r="N398" s="17" t="s">
        <v>29</v>
      </c>
      <c r="O398" s="5" t="s">
        <v>30</v>
      </c>
      <c r="P398" s="25"/>
      <c r="Q398" s="5" t="s">
        <v>30</v>
      </c>
      <c r="R398" s="25"/>
      <c r="S398" s="5" t="s">
        <v>30</v>
      </c>
      <c r="T398" s="25"/>
      <c r="U398" s="29" t="s">
        <v>33</v>
      </c>
    </row>
    <row r="399" ht="16.5" spans="1:21">
      <c r="A399" s="17"/>
      <c r="B399" s="30">
        <v>100907003</v>
      </c>
      <c r="C399" s="23" t="s">
        <v>428</v>
      </c>
      <c r="D399" s="24">
        <v>9</v>
      </c>
      <c r="E399" s="20">
        <v>7</v>
      </c>
      <c r="F399" s="21">
        <v>100907003</v>
      </c>
      <c r="G399" s="17" t="s">
        <v>29</v>
      </c>
      <c r="H399" s="5" t="s">
        <v>30</v>
      </c>
      <c r="I399" s="25"/>
      <c r="J399" s="5" t="s">
        <v>31</v>
      </c>
      <c r="K399" s="25"/>
      <c r="L399" s="5" t="s">
        <v>32</v>
      </c>
      <c r="M399" s="25"/>
      <c r="N399" s="17" t="s">
        <v>29</v>
      </c>
      <c r="O399" s="5" t="s">
        <v>30</v>
      </c>
      <c r="P399" s="25"/>
      <c r="Q399" s="5" t="s">
        <v>30</v>
      </c>
      <c r="R399" s="25"/>
      <c r="S399" s="5" t="s">
        <v>30</v>
      </c>
      <c r="T399" s="25"/>
      <c r="U399" s="29" t="s">
        <v>33</v>
      </c>
    </row>
    <row r="400" ht="16.5" spans="1:21">
      <c r="A400" s="17"/>
      <c r="B400" s="30">
        <v>100907004</v>
      </c>
      <c r="C400" s="23" t="s">
        <v>429</v>
      </c>
      <c r="D400" s="24">
        <v>9</v>
      </c>
      <c r="E400" s="20">
        <v>7</v>
      </c>
      <c r="F400" s="21">
        <v>100907004</v>
      </c>
      <c r="G400" s="17" t="s">
        <v>29</v>
      </c>
      <c r="H400" s="5" t="s">
        <v>30</v>
      </c>
      <c r="I400" s="25"/>
      <c r="J400" s="5" t="s">
        <v>31</v>
      </c>
      <c r="K400" s="25"/>
      <c r="L400" s="5" t="s">
        <v>32</v>
      </c>
      <c r="M400" s="25"/>
      <c r="N400" s="17" t="s">
        <v>29</v>
      </c>
      <c r="O400" s="5" t="s">
        <v>30</v>
      </c>
      <c r="P400" s="25"/>
      <c r="Q400" s="5" t="s">
        <v>30</v>
      </c>
      <c r="R400" s="25"/>
      <c r="S400" s="5" t="s">
        <v>30</v>
      </c>
      <c r="T400" s="25"/>
      <c r="U400" s="29" t="s">
        <v>33</v>
      </c>
    </row>
    <row r="401" ht="16.5" spans="1:21">
      <c r="A401" s="17"/>
      <c r="B401" s="30">
        <v>100908001</v>
      </c>
      <c r="C401" s="23" t="s">
        <v>430</v>
      </c>
      <c r="D401" s="24">
        <v>9</v>
      </c>
      <c r="E401" s="24">
        <v>8</v>
      </c>
      <c r="F401" s="21">
        <v>100908001</v>
      </c>
      <c r="G401" s="17" t="s">
        <v>29</v>
      </c>
      <c r="H401" s="5" t="s">
        <v>30</v>
      </c>
      <c r="I401" s="25"/>
      <c r="J401" s="5" t="s">
        <v>31</v>
      </c>
      <c r="K401" s="25"/>
      <c r="L401" s="5" t="s">
        <v>32</v>
      </c>
      <c r="M401" s="25"/>
      <c r="N401" s="17" t="s">
        <v>29</v>
      </c>
      <c r="O401" s="5" t="s">
        <v>30</v>
      </c>
      <c r="P401" s="25"/>
      <c r="Q401" s="5" t="s">
        <v>30</v>
      </c>
      <c r="R401" s="25"/>
      <c r="S401" s="5" t="s">
        <v>30</v>
      </c>
      <c r="T401" s="25"/>
      <c r="U401" s="29" t="s">
        <v>33</v>
      </c>
    </row>
    <row r="402" ht="16.5" spans="1:21">
      <c r="A402" s="17"/>
      <c r="B402" s="30">
        <v>100908002</v>
      </c>
      <c r="C402" s="23" t="s">
        <v>431</v>
      </c>
      <c r="D402" s="24">
        <v>9</v>
      </c>
      <c r="E402" s="24">
        <v>8</v>
      </c>
      <c r="F402" s="21">
        <v>100908002</v>
      </c>
      <c r="G402" s="17" t="s">
        <v>29</v>
      </c>
      <c r="H402" s="5" t="s">
        <v>30</v>
      </c>
      <c r="I402" s="25"/>
      <c r="J402" s="5" t="s">
        <v>31</v>
      </c>
      <c r="K402" s="25"/>
      <c r="L402" s="5" t="s">
        <v>32</v>
      </c>
      <c r="M402" s="25"/>
      <c r="N402" s="17" t="s">
        <v>29</v>
      </c>
      <c r="O402" s="5" t="s">
        <v>30</v>
      </c>
      <c r="P402" s="25"/>
      <c r="Q402" s="5" t="s">
        <v>30</v>
      </c>
      <c r="R402" s="25"/>
      <c r="S402" s="5" t="s">
        <v>30</v>
      </c>
      <c r="T402" s="25"/>
      <c r="U402" s="29" t="s">
        <v>33</v>
      </c>
    </row>
    <row r="403" ht="16.5" spans="1:21">
      <c r="A403" s="17"/>
      <c r="B403" s="30">
        <v>100908003</v>
      </c>
      <c r="C403" s="23" t="s">
        <v>432</v>
      </c>
      <c r="D403" s="24">
        <v>9</v>
      </c>
      <c r="E403" s="24">
        <v>8</v>
      </c>
      <c r="F403" s="21">
        <v>100908003</v>
      </c>
      <c r="G403" s="17" t="s">
        <v>29</v>
      </c>
      <c r="H403" s="5" t="s">
        <v>30</v>
      </c>
      <c r="I403" s="25"/>
      <c r="J403" s="5" t="s">
        <v>31</v>
      </c>
      <c r="K403" s="25"/>
      <c r="L403" s="5" t="s">
        <v>32</v>
      </c>
      <c r="M403" s="25"/>
      <c r="N403" s="17" t="s">
        <v>29</v>
      </c>
      <c r="O403" s="5" t="s">
        <v>30</v>
      </c>
      <c r="P403" s="25"/>
      <c r="Q403" s="5" t="s">
        <v>30</v>
      </c>
      <c r="R403" s="25"/>
      <c r="S403" s="5" t="s">
        <v>30</v>
      </c>
      <c r="T403" s="25"/>
      <c r="U403" s="29" t="s">
        <v>33</v>
      </c>
    </row>
    <row r="404" ht="16.5" spans="1:21">
      <c r="A404" s="17"/>
      <c r="B404" s="30">
        <v>100908004</v>
      </c>
      <c r="C404" s="23" t="s">
        <v>433</v>
      </c>
      <c r="D404" s="24">
        <v>9</v>
      </c>
      <c r="E404" s="24">
        <v>8</v>
      </c>
      <c r="F404" s="21">
        <v>100908004</v>
      </c>
      <c r="G404" s="17" t="s">
        <v>29</v>
      </c>
      <c r="H404" s="5" t="s">
        <v>30</v>
      </c>
      <c r="I404" s="25"/>
      <c r="J404" s="5" t="s">
        <v>31</v>
      </c>
      <c r="K404" s="25"/>
      <c r="L404" s="5" t="s">
        <v>32</v>
      </c>
      <c r="M404" s="25"/>
      <c r="N404" s="17" t="s">
        <v>29</v>
      </c>
      <c r="O404" s="5" t="s">
        <v>30</v>
      </c>
      <c r="P404" s="25"/>
      <c r="Q404" s="5" t="s">
        <v>30</v>
      </c>
      <c r="R404" s="25"/>
      <c r="S404" s="5" t="s">
        <v>30</v>
      </c>
      <c r="T404" s="25"/>
      <c r="U404" s="29" t="s">
        <v>33</v>
      </c>
    </row>
    <row r="405" ht="16.5" spans="1:21">
      <c r="A405" s="17"/>
      <c r="B405" s="30">
        <v>100909001</v>
      </c>
      <c r="C405" s="23" t="s">
        <v>434</v>
      </c>
      <c r="D405" s="24">
        <v>9</v>
      </c>
      <c r="E405" s="24">
        <v>9</v>
      </c>
      <c r="F405" s="21">
        <v>100909001</v>
      </c>
      <c r="G405" s="17" t="s">
        <v>29</v>
      </c>
      <c r="H405" s="5" t="s">
        <v>30</v>
      </c>
      <c r="I405" s="25"/>
      <c r="J405" s="5" t="s">
        <v>31</v>
      </c>
      <c r="K405" s="25"/>
      <c r="L405" s="5" t="s">
        <v>32</v>
      </c>
      <c r="M405" s="25"/>
      <c r="N405" s="17" t="s">
        <v>29</v>
      </c>
      <c r="O405" s="5" t="s">
        <v>30</v>
      </c>
      <c r="P405" s="25"/>
      <c r="Q405" s="5" t="s">
        <v>30</v>
      </c>
      <c r="R405" s="25"/>
      <c r="S405" s="5" t="s">
        <v>30</v>
      </c>
      <c r="T405" s="25"/>
      <c r="U405" s="29" t="s">
        <v>33</v>
      </c>
    </row>
    <row r="406" ht="16.5" spans="1:21">
      <c r="A406" s="17"/>
      <c r="B406" s="30">
        <v>100909002</v>
      </c>
      <c r="C406" s="23" t="s">
        <v>435</v>
      </c>
      <c r="D406" s="24">
        <v>9</v>
      </c>
      <c r="E406" s="24">
        <v>9</v>
      </c>
      <c r="F406" s="21">
        <v>100909002</v>
      </c>
      <c r="G406" s="17" t="s">
        <v>29</v>
      </c>
      <c r="H406" s="5" t="s">
        <v>30</v>
      </c>
      <c r="I406" s="25"/>
      <c r="J406" s="5" t="s">
        <v>31</v>
      </c>
      <c r="K406" s="25"/>
      <c r="L406" s="5" t="s">
        <v>32</v>
      </c>
      <c r="M406" s="25"/>
      <c r="N406" s="17" t="s">
        <v>29</v>
      </c>
      <c r="O406" s="5" t="s">
        <v>30</v>
      </c>
      <c r="P406" s="25"/>
      <c r="Q406" s="5" t="s">
        <v>30</v>
      </c>
      <c r="R406" s="25"/>
      <c r="S406" s="5" t="s">
        <v>30</v>
      </c>
      <c r="T406" s="25"/>
      <c r="U406" s="29" t="s">
        <v>33</v>
      </c>
    </row>
    <row r="407" ht="16.5" spans="1:21">
      <c r="A407" s="17"/>
      <c r="B407" s="30">
        <v>100909003</v>
      </c>
      <c r="C407" s="23" t="s">
        <v>436</v>
      </c>
      <c r="D407" s="24">
        <v>9</v>
      </c>
      <c r="E407" s="24">
        <v>9</v>
      </c>
      <c r="F407" s="21">
        <v>100909003</v>
      </c>
      <c r="G407" s="17" t="s">
        <v>29</v>
      </c>
      <c r="H407" s="5" t="s">
        <v>30</v>
      </c>
      <c r="I407" s="25"/>
      <c r="J407" s="5" t="s">
        <v>31</v>
      </c>
      <c r="K407" s="25"/>
      <c r="L407" s="5" t="s">
        <v>32</v>
      </c>
      <c r="M407" s="25"/>
      <c r="N407" s="17" t="s">
        <v>29</v>
      </c>
      <c r="O407" s="5" t="s">
        <v>30</v>
      </c>
      <c r="P407" s="25"/>
      <c r="Q407" s="5" t="s">
        <v>30</v>
      </c>
      <c r="R407" s="25"/>
      <c r="S407" s="5" t="s">
        <v>30</v>
      </c>
      <c r="T407" s="25"/>
      <c r="U407" s="29" t="s">
        <v>33</v>
      </c>
    </row>
    <row r="408" ht="16.5" spans="1:21">
      <c r="A408" s="17"/>
      <c r="B408" s="30">
        <v>100909004</v>
      </c>
      <c r="C408" s="23" t="s">
        <v>437</v>
      </c>
      <c r="D408" s="24">
        <v>9</v>
      </c>
      <c r="E408" s="24">
        <v>9</v>
      </c>
      <c r="F408" s="21">
        <v>100909004</v>
      </c>
      <c r="G408" s="17" t="s">
        <v>29</v>
      </c>
      <c r="H408" s="5" t="s">
        <v>30</v>
      </c>
      <c r="I408" s="25"/>
      <c r="J408" s="5" t="s">
        <v>31</v>
      </c>
      <c r="K408" s="25"/>
      <c r="L408" s="5" t="s">
        <v>32</v>
      </c>
      <c r="M408" s="25"/>
      <c r="N408" s="17" t="s">
        <v>29</v>
      </c>
      <c r="O408" s="5" t="s">
        <v>30</v>
      </c>
      <c r="P408" s="25"/>
      <c r="Q408" s="5" t="s">
        <v>30</v>
      </c>
      <c r="R408" s="25"/>
      <c r="S408" s="5" t="s">
        <v>30</v>
      </c>
      <c r="T408" s="25"/>
      <c r="U408" s="29" t="s">
        <v>33</v>
      </c>
    </row>
    <row r="409" ht="16.5" spans="1:21">
      <c r="A409" s="17"/>
      <c r="B409" s="30">
        <v>100909005</v>
      </c>
      <c r="C409" s="23" t="s">
        <v>438</v>
      </c>
      <c r="D409" s="24">
        <v>9</v>
      </c>
      <c r="E409" s="24">
        <v>9</v>
      </c>
      <c r="F409" s="21">
        <v>100909005</v>
      </c>
      <c r="G409" s="17" t="s">
        <v>29</v>
      </c>
      <c r="H409" s="5" t="s">
        <v>30</v>
      </c>
      <c r="I409" s="25"/>
      <c r="J409" s="5" t="s">
        <v>31</v>
      </c>
      <c r="K409" s="25"/>
      <c r="L409" s="5" t="s">
        <v>32</v>
      </c>
      <c r="M409" s="25"/>
      <c r="N409" s="17" t="s">
        <v>29</v>
      </c>
      <c r="O409" s="5" t="s">
        <v>30</v>
      </c>
      <c r="P409" s="25"/>
      <c r="Q409" s="5" t="s">
        <v>30</v>
      </c>
      <c r="R409" s="25"/>
      <c r="S409" s="5" t="s">
        <v>30</v>
      </c>
      <c r="T409" s="25"/>
      <c r="U409" s="29" t="s">
        <v>33</v>
      </c>
    </row>
    <row r="410" ht="16.5" spans="1:21">
      <c r="A410" s="17"/>
      <c r="B410" s="30">
        <v>100910001</v>
      </c>
      <c r="C410" s="23" t="s">
        <v>439</v>
      </c>
      <c r="D410" s="24">
        <v>9</v>
      </c>
      <c r="E410" s="24">
        <v>10</v>
      </c>
      <c r="F410" s="21">
        <v>100910001</v>
      </c>
      <c r="G410" s="17" t="s">
        <v>29</v>
      </c>
      <c r="H410" s="5" t="s">
        <v>30</v>
      </c>
      <c r="I410" s="25"/>
      <c r="J410" s="5" t="s">
        <v>31</v>
      </c>
      <c r="K410" s="25"/>
      <c r="L410" s="5" t="s">
        <v>32</v>
      </c>
      <c r="M410" s="25"/>
      <c r="N410" s="17" t="s">
        <v>29</v>
      </c>
      <c r="O410" s="5" t="s">
        <v>30</v>
      </c>
      <c r="P410" s="25"/>
      <c r="Q410" s="5" t="s">
        <v>30</v>
      </c>
      <c r="R410" s="25"/>
      <c r="S410" s="5" t="s">
        <v>30</v>
      </c>
      <c r="T410" s="25"/>
      <c r="U410" s="29" t="s">
        <v>33</v>
      </c>
    </row>
    <row r="411" ht="16.5" spans="1:21">
      <c r="A411" s="17"/>
      <c r="B411" s="30">
        <v>100910002</v>
      </c>
      <c r="C411" s="23" t="s">
        <v>440</v>
      </c>
      <c r="D411" s="24">
        <v>9</v>
      </c>
      <c r="E411" s="24">
        <v>10</v>
      </c>
      <c r="F411" s="21">
        <v>100910002</v>
      </c>
      <c r="G411" s="17" t="s">
        <v>29</v>
      </c>
      <c r="H411" s="5" t="s">
        <v>30</v>
      </c>
      <c r="I411" s="25"/>
      <c r="J411" s="5" t="s">
        <v>31</v>
      </c>
      <c r="K411" s="25"/>
      <c r="L411" s="5" t="s">
        <v>32</v>
      </c>
      <c r="M411" s="25"/>
      <c r="N411" s="17" t="s">
        <v>29</v>
      </c>
      <c r="O411" s="5" t="s">
        <v>30</v>
      </c>
      <c r="P411" s="25"/>
      <c r="Q411" s="5" t="s">
        <v>30</v>
      </c>
      <c r="R411" s="25"/>
      <c r="S411" s="5" t="s">
        <v>30</v>
      </c>
      <c r="T411" s="25"/>
      <c r="U411" s="29" t="s">
        <v>33</v>
      </c>
    </row>
    <row r="412" ht="16.5" spans="1:21">
      <c r="A412" s="17"/>
      <c r="B412" s="30">
        <v>100910003</v>
      </c>
      <c r="C412" s="23" t="s">
        <v>441</v>
      </c>
      <c r="D412" s="24">
        <v>9</v>
      </c>
      <c r="E412" s="24">
        <v>10</v>
      </c>
      <c r="F412" s="21">
        <v>100910003</v>
      </c>
      <c r="G412" s="17" t="s">
        <v>29</v>
      </c>
      <c r="H412" s="5" t="s">
        <v>30</v>
      </c>
      <c r="I412" s="25"/>
      <c r="J412" s="5" t="s">
        <v>31</v>
      </c>
      <c r="K412" s="25"/>
      <c r="L412" s="5" t="s">
        <v>32</v>
      </c>
      <c r="M412" s="25"/>
      <c r="N412" s="17" t="s">
        <v>29</v>
      </c>
      <c r="O412" s="5" t="s">
        <v>30</v>
      </c>
      <c r="P412" s="25"/>
      <c r="Q412" s="5" t="s">
        <v>30</v>
      </c>
      <c r="R412" s="25"/>
      <c r="S412" s="5" t="s">
        <v>30</v>
      </c>
      <c r="T412" s="25"/>
      <c r="U412" s="29" t="s">
        <v>33</v>
      </c>
    </row>
    <row r="413" ht="16.5" spans="1:21">
      <c r="A413" s="17"/>
      <c r="B413" s="30">
        <v>100910004</v>
      </c>
      <c r="C413" s="23" t="s">
        <v>442</v>
      </c>
      <c r="D413" s="24">
        <v>9</v>
      </c>
      <c r="E413" s="24">
        <v>10</v>
      </c>
      <c r="F413" s="21">
        <v>100910004</v>
      </c>
      <c r="G413" s="17" t="s">
        <v>29</v>
      </c>
      <c r="H413" s="5" t="s">
        <v>30</v>
      </c>
      <c r="I413" s="25"/>
      <c r="J413" s="5" t="s">
        <v>31</v>
      </c>
      <c r="K413" s="25"/>
      <c r="L413" s="5" t="s">
        <v>32</v>
      </c>
      <c r="M413" s="25"/>
      <c r="N413" s="17" t="s">
        <v>29</v>
      </c>
      <c r="O413" s="5" t="s">
        <v>30</v>
      </c>
      <c r="P413" s="25"/>
      <c r="Q413" s="5" t="s">
        <v>30</v>
      </c>
      <c r="R413" s="25"/>
      <c r="S413" s="5" t="s">
        <v>30</v>
      </c>
      <c r="T413" s="25"/>
      <c r="U413" s="29" t="s">
        <v>33</v>
      </c>
    </row>
    <row r="414" ht="16.5" spans="1:21">
      <c r="A414" s="17"/>
      <c r="B414" s="30">
        <v>100910005</v>
      </c>
      <c r="C414" s="23" t="s">
        <v>443</v>
      </c>
      <c r="D414" s="24">
        <v>9</v>
      </c>
      <c r="E414" s="24">
        <v>10</v>
      </c>
      <c r="F414" s="21">
        <v>100910005</v>
      </c>
      <c r="G414" s="17" t="s">
        <v>29</v>
      </c>
      <c r="H414" s="5" t="s">
        <v>30</v>
      </c>
      <c r="I414" s="25"/>
      <c r="J414" s="5" t="s">
        <v>31</v>
      </c>
      <c r="K414" s="25"/>
      <c r="L414" s="5" t="s">
        <v>32</v>
      </c>
      <c r="M414" s="25"/>
      <c r="N414" s="17" t="s">
        <v>29</v>
      </c>
      <c r="O414" s="5" t="s">
        <v>30</v>
      </c>
      <c r="P414" s="25"/>
      <c r="Q414" s="5" t="s">
        <v>30</v>
      </c>
      <c r="R414" s="25"/>
      <c r="S414" s="5" t="s">
        <v>30</v>
      </c>
      <c r="T414" s="25"/>
      <c r="U414" s="29" t="s">
        <v>33</v>
      </c>
    </row>
    <row r="415" ht="16.5" spans="1:21">
      <c r="A415" s="17"/>
      <c r="B415" s="30">
        <v>101001001</v>
      </c>
      <c r="C415" s="23" t="s">
        <v>444</v>
      </c>
      <c r="D415" s="24">
        <v>10</v>
      </c>
      <c r="E415" s="20">
        <v>1</v>
      </c>
      <c r="F415" s="21">
        <v>101001001</v>
      </c>
      <c r="G415" s="17" t="s">
        <v>29</v>
      </c>
      <c r="H415" s="5" t="s">
        <v>30</v>
      </c>
      <c r="I415" s="25"/>
      <c r="J415" s="5" t="s">
        <v>31</v>
      </c>
      <c r="K415" s="25"/>
      <c r="L415" s="5" t="s">
        <v>32</v>
      </c>
      <c r="M415" s="25"/>
      <c r="N415" s="17" t="s">
        <v>29</v>
      </c>
      <c r="O415" s="5" t="s">
        <v>30</v>
      </c>
      <c r="P415" s="25"/>
      <c r="Q415" s="5" t="s">
        <v>30</v>
      </c>
      <c r="R415" s="25"/>
      <c r="S415" s="5" t="s">
        <v>30</v>
      </c>
      <c r="T415" s="25"/>
      <c r="U415" s="29" t="s">
        <v>33</v>
      </c>
    </row>
    <row r="416" ht="16.5" spans="1:21">
      <c r="A416" s="17"/>
      <c r="B416" s="30">
        <v>101001002</v>
      </c>
      <c r="C416" s="23" t="s">
        <v>445</v>
      </c>
      <c r="D416" s="24">
        <v>10</v>
      </c>
      <c r="E416" s="20">
        <v>1</v>
      </c>
      <c r="F416" s="21">
        <v>101001002</v>
      </c>
      <c r="G416" s="17" t="s">
        <v>29</v>
      </c>
      <c r="H416" s="5" t="s">
        <v>30</v>
      </c>
      <c r="I416" s="25"/>
      <c r="J416" s="5" t="s">
        <v>31</v>
      </c>
      <c r="K416" s="25"/>
      <c r="L416" s="5" t="s">
        <v>32</v>
      </c>
      <c r="M416" s="25"/>
      <c r="N416" s="17" t="s">
        <v>29</v>
      </c>
      <c r="O416" s="5" t="s">
        <v>30</v>
      </c>
      <c r="P416" s="25"/>
      <c r="Q416" s="5" t="s">
        <v>30</v>
      </c>
      <c r="R416" s="25"/>
      <c r="S416" s="5" t="s">
        <v>30</v>
      </c>
      <c r="T416" s="25"/>
      <c r="U416" s="29" t="s">
        <v>33</v>
      </c>
    </row>
    <row r="417" ht="16.5" spans="1:21">
      <c r="A417" s="17"/>
      <c r="B417" s="30">
        <v>101001003</v>
      </c>
      <c r="C417" s="23" t="s">
        <v>446</v>
      </c>
      <c r="D417" s="24">
        <v>10</v>
      </c>
      <c r="E417" s="20">
        <v>1</v>
      </c>
      <c r="F417" s="21">
        <v>101001003</v>
      </c>
      <c r="G417" s="17" t="s">
        <v>29</v>
      </c>
      <c r="H417" s="5" t="s">
        <v>30</v>
      </c>
      <c r="I417" s="25"/>
      <c r="J417" s="5" t="s">
        <v>31</v>
      </c>
      <c r="K417" s="25"/>
      <c r="L417" s="5" t="s">
        <v>32</v>
      </c>
      <c r="M417" s="25"/>
      <c r="N417" s="17" t="s">
        <v>29</v>
      </c>
      <c r="O417" s="5" t="s">
        <v>30</v>
      </c>
      <c r="P417" s="25"/>
      <c r="Q417" s="5" t="s">
        <v>30</v>
      </c>
      <c r="R417" s="25"/>
      <c r="S417" s="5" t="s">
        <v>30</v>
      </c>
      <c r="T417" s="25"/>
      <c r="U417" s="29" t="s">
        <v>33</v>
      </c>
    </row>
    <row r="418" ht="16.5" spans="1:21">
      <c r="A418" s="17"/>
      <c r="B418" s="30">
        <v>101001004</v>
      </c>
      <c r="C418" s="23" t="s">
        <v>447</v>
      </c>
      <c r="D418" s="24">
        <v>10</v>
      </c>
      <c r="E418" s="20">
        <v>1</v>
      </c>
      <c r="F418" s="21">
        <v>101001004</v>
      </c>
      <c r="G418" s="17" t="s">
        <v>29</v>
      </c>
      <c r="H418" s="5" t="s">
        <v>30</v>
      </c>
      <c r="I418" s="25"/>
      <c r="J418" s="5" t="s">
        <v>31</v>
      </c>
      <c r="K418" s="25"/>
      <c r="L418" s="5" t="s">
        <v>32</v>
      </c>
      <c r="M418" s="25"/>
      <c r="N418" s="17" t="s">
        <v>29</v>
      </c>
      <c r="O418" s="5" t="s">
        <v>30</v>
      </c>
      <c r="P418" s="25"/>
      <c r="Q418" s="5" t="s">
        <v>30</v>
      </c>
      <c r="R418" s="25"/>
      <c r="S418" s="5" t="s">
        <v>30</v>
      </c>
      <c r="T418" s="25"/>
      <c r="U418" s="29" t="s">
        <v>33</v>
      </c>
    </row>
    <row r="419" ht="16.5" spans="1:21">
      <c r="A419" s="17"/>
      <c r="B419" s="30">
        <v>101001005</v>
      </c>
      <c r="C419" s="23" t="s">
        <v>448</v>
      </c>
      <c r="D419" s="24">
        <v>10</v>
      </c>
      <c r="E419" s="20">
        <v>1</v>
      </c>
      <c r="F419" s="21">
        <v>101001005</v>
      </c>
      <c r="G419" s="17" t="s">
        <v>29</v>
      </c>
      <c r="H419" s="5" t="s">
        <v>30</v>
      </c>
      <c r="I419" s="25"/>
      <c r="J419" s="5" t="s">
        <v>31</v>
      </c>
      <c r="K419" s="25"/>
      <c r="L419" s="5" t="s">
        <v>32</v>
      </c>
      <c r="M419" s="25"/>
      <c r="N419" s="17" t="s">
        <v>29</v>
      </c>
      <c r="O419" s="5" t="s">
        <v>30</v>
      </c>
      <c r="P419" s="25"/>
      <c r="Q419" s="5" t="s">
        <v>30</v>
      </c>
      <c r="R419" s="25"/>
      <c r="S419" s="5" t="s">
        <v>30</v>
      </c>
      <c r="T419" s="25"/>
      <c r="U419" s="29" t="s">
        <v>33</v>
      </c>
    </row>
    <row r="420" ht="16.5" spans="1:21">
      <c r="A420" s="17"/>
      <c r="B420" s="30">
        <v>101002001</v>
      </c>
      <c r="C420" s="23" t="s">
        <v>449</v>
      </c>
      <c r="D420" s="24">
        <v>10</v>
      </c>
      <c r="E420" s="24">
        <v>2</v>
      </c>
      <c r="F420" s="21">
        <v>101002001</v>
      </c>
      <c r="G420" s="17" t="s">
        <v>29</v>
      </c>
      <c r="H420" s="5" t="s">
        <v>30</v>
      </c>
      <c r="I420" s="25"/>
      <c r="J420" s="5" t="s">
        <v>31</v>
      </c>
      <c r="K420" s="25"/>
      <c r="L420" s="5" t="s">
        <v>32</v>
      </c>
      <c r="M420" s="25"/>
      <c r="N420" s="17" t="s">
        <v>29</v>
      </c>
      <c r="O420" s="5" t="s">
        <v>30</v>
      </c>
      <c r="P420" s="25"/>
      <c r="Q420" s="5" t="s">
        <v>30</v>
      </c>
      <c r="R420" s="25"/>
      <c r="S420" s="5" t="s">
        <v>30</v>
      </c>
      <c r="T420" s="25"/>
      <c r="U420" s="29" t="s">
        <v>33</v>
      </c>
    </row>
    <row r="421" ht="16.5" spans="1:21">
      <c r="A421" s="17"/>
      <c r="B421" s="30">
        <v>101002002</v>
      </c>
      <c r="C421" s="23" t="s">
        <v>450</v>
      </c>
      <c r="D421" s="24">
        <v>10</v>
      </c>
      <c r="E421" s="24">
        <v>2</v>
      </c>
      <c r="F421" s="21">
        <v>101002002</v>
      </c>
      <c r="G421" s="17" t="s">
        <v>29</v>
      </c>
      <c r="H421" s="5" t="s">
        <v>30</v>
      </c>
      <c r="I421" s="25"/>
      <c r="J421" s="5" t="s">
        <v>31</v>
      </c>
      <c r="K421" s="25"/>
      <c r="L421" s="5" t="s">
        <v>32</v>
      </c>
      <c r="M421" s="25"/>
      <c r="N421" s="17" t="s">
        <v>29</v>
      </c>
      <c r="O421" s="5" t="s">
        <v>30</v>
      </c>
      <c r="P421" s="25"/>
      <c r="Q421" s="5" t="s">
        <v>30</v>
      </c>
      <c r="R421" s="25"/>
      <c r="S421" s="5" t="s">
        <v>30</v>
      </c>
      <c r="T421" s="25"/>
      <c r="U421" s="29" t="s">
        <v>33</v>
      </c>
    </row>
    <row r="422" ht="16.5" spans="1:21">
      <c r="A422" s="17"/>
      <c r="B422" s="30">
        <v>101002003</v>
      </c>
      <c r="C422" s="23" t="s">
        <v>451</v>
      </c>
      <c r="D422" s="24">
        <v>10</v>
      </c>
      <c r="E422" s="24">
        <v>2</v>
      </c>
      <c r="F422" s="21">
        <v>101002003</v>
      </c>
      <c r="G422" s="17" t="s">
        <v>29</v>
      </c>
      <c r="H422" s="5" t="s">
        <v>30</v>
      </c>
      <c r="I422" s="25"/>
      <c r="J422" s="5" t="s">
        <v>31</v>
      </c>
      <c r="K422" s="25"/>
      <c r="L422" s="5" t="s">
        <v>32</v>
      </c>
      <c r="M422" s="25"/>
      <c r="N422" s="17" t="s">
        <v>29</v>
      </c>
      <c r="O422" s="5" t="s">
        <v>30</v>
      </c>
      <c r="P422" s="25"/>
      <c r="Q422" s="5" t="s">
        <v>30</v>
      </c>
      <c r="R422" s="25"/>
      <c r="S422" s="5" t="s">
        <v>30</v>
      </c>
      <c r="T422" s="25"/>
      <c r="U422" s="29" t="s">
        <v>33</v>
      </c>
    </row>
    <row r="423" ht="16.5" spans="1:21">
      <c r="A423" s="17"/>
      <c r="B423" s="30">
        <v>101002004</v>
      </c>
      <c r="C423" s="23" t="s">
        <v>452</v>
      </c>
      <c r="D423" s="24">
        <v>10</v>
      </c>
      <c r="E423" s="24">
        <v>2</v>
      </c>
      <c r="F423" s="21">
        <v>101002004</v>
      </c>
      <c r="G423" s="17" t="s">
        <v>29</v>
      </c>
      <c r="H423" s="5" t="s">
        <v>30</v>
      </c>
      <c r="I423" s="25"/>
      <c r="J423" s="5" t="s">
        <v>31</v>
      </c>
      <c r="K423" s="25"/>
      <c r="L423" s="5" t="s">
        <v>32</v>
      </c>
      <c r="M423" s="25"/>
      <c r="N423" s="17" t="s">
        <v>29</v>
      </c>
      <c r="O423" s="5" t="s">
        <v>30</v>
      </c>
      <c r="P423" s="25"/>
      <c r="Q423" s="5" t="s">
        <v>30</v>
      </c>
      <c r="R423" s="25"/>
      <c r="S423" s="5" t="s">
        <v>30</v>
      </c>
      <c r="T423" s="25"/>
      <c r="U423" s="29" t="s">
        <v>33</v>
      </c>
    </row>
    <row r="424" ht="16.5" spans="1:21">
      <c r="A424" s="17"/>
      <c r="B424" s="30">
        <v>101002005</v>
      </c>
      <c r="C424" s="23" t="s">
        <v>453</v>
      </c>
      <c r="D424" s="24">
        <v>10</v>
      </c>
      <c r="E424" s="24">
        <v>2</v>
      </c>
      <c r="F424" s="21">
        <v>101002005</v>
      </c>
      <c r="G424" s="17" t="s">
        <v>29</v>
      </c>
      <c r="H424" s="5" t="s">
        <v>30</v>
      </c>
      <c r="I424" s="25"/>
      <c r="J424" s="5" t="s">
        <v>31</v>
      </c>
      <c r="K424" s="25"/>
      <c r="L424" s="5" t="s">
        <v>32</v>
      </c>
      <c r="M424" s="25"/>
      <c r="N424" s="17" t="s">
        <v>29</v>
      </c>
      <c r="O424" s="5" t="s">
        <v>30</v>
      </c>
      <c r="P424" s="25"/>
      <c r="Q424" s="5" t="s">
        <v>30</v>
      </c>
      <c r="R424" s="25"/>
      <c r="S424" s="5" t="s">
        <v>30</v>
      </c>
      <c r="T424" s="25"/>
      <c r="U424" s="29" t="s">
        <v>33</v>
      </c>
    </row>
    <row r="425" ht="16.5" spans="1:21">
      <c r="A425" s="17"/>
      <c r="B425" s="30">
        <v>101003001</v>
      </c>
      <c r="C425" s="23" t="s">
        <v>454</v>
      </c>
      <c r="D425" s="24">
        <v>10</v>
      </c>
      <c r="E425" s="24">
        <v>3</v>
      </c>
      <c r="F425" s="21">
        <v>101003001</v>
      </c>
      <c r="G425" s="17" t="s">
        <v>29</v>
      </c>
      <c r="H425" s="5" t="s">
        <v>30</v>
      </c>
      <c r="I425" s="25"/>
      <c r="J425" s="5" t="s">
        <v>31</v>
      </c>
      <c r="K425" s="25"/>
      <c r="L425" s="5" t="s">
        <v>32</v>
      </c>
      <c r="M425" s="25"/>
      <c r="N425" s="17" t="s">
        <v>29</v>
      </c>
      <c r="O425" s="5" t="s">
        <v>30</v>
      </c>
      <c r="P425" s="25"/>
      <c r="Q425" s="5" t="s">
        <v>30</v>
      </c>
      <c r="R425" s="25"/>
      <c r="S425" s="5" t="s">
        <v>30</v>
      </c>
      <c r="T425" s="25"/>
      <c r="U425" s="29" t="s">
        <v>33</v>
      </c>
    </row>
    <row r="426" ht="16.5" spans="1:21">
      <c r="A426" s="17"/>
      <c r="B426" s="30">
        <v>101003002</v>
      </c>
      <c r="C426" s="23" t="s">
        <v>455</v>
      </c>
      <c r="D426" s="24">
        <v>10</v>
      </c>
      <c r="E426" s="24">
        <v>3</v>
      </c>
      <c r="F426" s="21">
        <v>101003002</v>
      </c>
      <c r="G426" s="17" t="s">
        <v>29</v>
      </c>
      <c r="H426" s="5" t="s">
        <v>30</v>
      </c>
      <c r="I426" s="25"/>
      <c r="J426" s="5" t="s">
        <v>31</v>
      </c>
      <c r="K426" s="25"/>
      <c r="L426" s="5" t="s">
        <v>32</v>
      </c>
      <c r="M426" s="25"/>
      <c r="N426" s="17" t="s">
        <v>29</v>
      </c>
      <c r="O426" s="5" t="s">
        <v>30</v>
      </c>
      <c r="P426" s="25"/>
      <c r="Q426" s="5" t="s">
        <v>30</v>
      </c>
      <c r="R426" s="25"/>
      <c r="S426" s="5" t="s">
        <v>30</v>
      </c>
      <c r="T426" s="25"/>
      <c r="U426" s="29" t="s">
        <v>33</v>
      </c>
    </row>
    <row r="427" ht="16.5" spans="1:21">
      <c r="A427" s="17"/>
      <c r="B427" s="30">
        <v>101003003</v>
      </c>
      <c r="C427" s="23" t="s">
        <v>456</v>
      </c>
      <c r="D427" s="24">
        <v>10</v>
      </c>
      <c r="E427" s="24">
        <v>3</v>
      </c>
      <c r="F427" s="21">
        <v>101003003</v>
      </c>
      <c r="G427" s="17" t="s">
        <v>29</v>
      </c>
      <c r="H427" s="5" t="s">
        <v>30</v>
      </c>
      <c r="I427" s="25"/>
      <c r="J427" s="5" t="s">
        <v>31</v>
      </c>
      <c r="K427" s="25"/>
      <c r="L427" s="5" t="s">
        <v>32</v>
      </c>
      <c r="M427" s="25"/>
      <c r="N427" s="17" t="s">
        <v>29</v>
      </c>
      <c r="O427" s="5" t="s">
        <v>30</v>
      </c>
      <c r="P427" s="25"/>
      <c r="Q427" s="5" t="s">
        <v>30</v>
      </c>
      <c r="R427" s="25"/>
      <c r="S427" s="5" t="s">
        <v>30</v>
      </c>
      <c r="T427" s="25"/>
      <c r="U427" s="29" t="s">
        <v>33</v>
      </c>
    </row>
    <row r="428" ht="16.5" spans="1:21">
      <c r="A428" s="17"/>
      <c r="B428" s="30">
        <v>101003004</v>
      </c>
      <c r="C428" s="23" t="s">
        <v>457</v>
      </c>
      <c r="D428" s="24">
        <v>10</v>
      </c>
      <c r="E428" s="24">
        <v>3</v>
      </c>
      <c r="F428" s="21">
        <v>101003004</v>
      </c>
      <c r="G428" s="17" t="s">
        <v>29</v>
      </c>
      <c r="H428" s="5" t="s">
        <v>30</v>
      </c>
      <c r="I428" s="25"/>
      <c r="J428" s="5" t="s">
        <v>31</v>
      </c>
      <c r="K428" s="25"/>
      <c r="L428" s="5" t="s">
        <v>32</v>
      </c>
      <c r="M428" s="25"/>
      <c r="N428" s="17" t="s">
        <v>29</v>
      </c>
      <c r="O428" s="5" t="s">
        <v>30</v>
      </c>
      <c r="P428" s="25"/>
      <c r="Q428" s="5" t="s">
        <v>30</v>
      </c>
      <c r="R428" s="25"/>
      <c r="S428" s="5" t="s">
        <v>30</v>
      </c>
      <c r="T428" s="25"/>
      <c r="U428" s="29" t="s">
        <v>33</v>
      </c>
    </row>
    <row r="429" ht="16.5" spans="1:21">
      <c r="A429" s="17"/>
      <c r="B429" s="30">
        <v>101003005</v>
      </c>
      <c r="C429" s="23" t="s">
        <v>458</v>
      </c>
      <c r="D429" s="24">
        <v>10</v>
      </c>
      <c r="E429" s="24">
        <v>3</v>
      </c>
      <c r="F429" s="21">
        <v>101003005</v>
      </c>
      <c r="G429" s="17" t="s">
        <v>29</v>
      </c>
      <c r="H429" s="5" t="s">
        <v>30</v>
      </c>
      <c r="I429" s="25"/>
      <c r="J429" s="5" t="s">
        <v>31</v>
      </c>
      <c r="K429" s="25"/>
      <c r="L429" s="5" t="s">
        <v>32</v>
      </c>
      <c r="M429" s="25"/>
      <c r="N429" s="17" t="s">
        <v>29</v>
      </c>
      <c r="O429" s="5" t="s">
        <v>30</v>
      </c>
      <c r="P429" s="25"/>
      <c r="Q429" s="5" t="s">
        <v>30</v>
      </c>
      <c r="R429" s="25"/>
      <c r="S429" s="5" t="s">
        <v>30</v>
      </c>
      <c r="T429" s="25"/>
      <c r="U429" s="29" t="s">
        <v>33</v>
      </c>
    </row>
    <row r="430" ht="16.5" spans="1:21">
      <c r="A430" s="17"/>
      <c r="B430" s="30">
        <v>101004001</v>
      </c>
      <c r="C430" s="23" t="s">
        <v>459</v>
      </c>
      <c r="D430" s="24">
        <v>10</v>
      </c>
      <c r="E430" s="24">
        <v>4</v>
      </c>
      <c r="F430" s="21">
        <v>101004001</v>
      </c>
      <c r="G430" s="17" t="s">
        <v>29</v>
      </c>
      <c r="H430" s="5" t="s">
        <v>30</v>
      </c>
      <c r="I430" s="25"/>
      <c r="J430" s="5" t="s">
        <v>31</v>
      </c>
      <c r="K430" s="25"/>
      <c r="L430" s="5" t="s">
        <v>32</v>
      </c>
      <c r="M430" s="25"/>
      <c r="N430" s="17" t="s">
        <v>29</v>
      </c>
      <c r="O430" s="5" t="s">
        <v>30</v>
      </c>
      <c r="P430" s="25"/>
      <c r="Q430" s="5" t="s">
        <v>30</v>
      </c>
      <c r="R430" s="25"/>
      <c r="S430" s="5" t="s">
        <v>30</v>
      </c>
      <c r="T430" s="25"/>
      <c r="U430" s="29" t="s">
        <v>33</v>
      </c>
    </row>
    <row r="431" ht="16.5" spans="1:21">
      <c r="A431" s="17"/>
      <c r="B431" s="30">
        <v>101004002</v>
      </c>
      <c r="C431" s="23" t="s">
        <v>460</v>
      </c>
      <c r="D431" s="24">
        <v>10</v>
      </c>
      <c r="E431" s="24">
        <v>4</v>
      </c>
      <c r="F431" s="21">
        <v>101004002</v>
      </c>
      <c r="G431" s="17" t="s">
        <v>29</v>
      </c>
      <c r="H431" s="5" t="s">
        <v>30</v>
      </c>
      <c r="I431" s="25"/>
      <c r="J431" s="5" t="s">
        <v>31</v>
      </c>
      <c r="K431" s="25"/>
      <c r="L431" s="5" t="s">
        <v>32</v>
      </c>
      <c r="M431" s="25"/>
      <c r="N431" s="17" t="s">
        <v>29</v>
      </c>
      <c r="O431" s="5" t="s">
        <v>30</v>
      </c>
      <c r="P431" s="25"/>
      <c r="Q431" s="5" t="s">
        <v>30</v>
      </c>
      <c r="R431" s="25"/>
      <c r="S431" s="5" t="s">
        <v>30</v>
      </c>
      <c r="T431" s="25"/>
      <c r="U431" s="29" t="s">
        <v>33</v>
      </c>
    </row>
    <row r="432" ht="16.5" spans="1:21">
      <c r="A432" s="17"/>
      <c r="B432" s="30">
        <v>101004003</v>
      </c>
      <c r="C432" s="23" t="s">
        <v>461</v>
      </c>
      <c r="D432" s="24">
        <v>10</v>
      </c>
      <c r="E432" s="24">
        <v>4</v>
      </c>
      <c r="F432" s="21">
        <v>101004003</v>
      </c>
      <c r="G432" s="17" t="s">
        <v>29</v>
      </c>
      <c r="H432" s="5" t="s">
        <v>30</v>
      </c>
      <c r="I432" s="25"/>
      <c r="J432" s="5" t="s">
        <v>31</v>
      </c>
      <c r="K432" s="25"/>
      <c r="L432" s="5" t="s">
        <v>32</v>
      </c>
      <c r="M432" s="25"/>
      <c r="N432" s="17" t="s">
        <v>29</v>
      </c>
      <c r="O432" s="5" t="s">
        <v>30</v>
      </c>
      <c r="P432" s="25"/>
      <c r="Q432" s="5" t="s">
        <v>30</v>
      </c>
      <c r="R432" s="25"/>
      <c r="S432" s="5" t="s">
        <v>30</v>
      </c>
      <c r="T432" s="25"/>
      <c r="U432" s="29" t="s">
        <v>33</v>
      </c>
    </row>
    <row r="433" ht="16.5" spans="1:21">
      <c r="A433" s="17"/>
      <c r="B433" s="30">
        <v>101004004</v>
      </c>
      <c r="C433" s="23" t="s">
        <v>462</v>
      </c>
      <c r="D433" s="24">
        <v>10</v>
      </c>
      <c r="E433" s="24">
        <v>4</v>
      </c>
      <c r="F433" s="21">
        <v>101004004</v>
      </c>
      <c r="G433" s="17" t="s">
        <v>29</v>
      </c>
      <c r="H433" s="5" t="s">
        <v>30</v>
      </c>
      <c r="I433" s="25"/>
      <c r="J433" s="5" t="s">
        <v>31</v>
      </c>
      <c r="K433" s="25"/>
      <c r="L433" s="5" t="s">
        <v>32</v>
      </c>
      <c r="M433" s="25"/>
      <c r="N433" s="17" t="s">
        <v>29</v>
      </c>
      <c r="O433" s="5" t="s">
        <v>30</v>
      </c>
      <c r="P433" s="25"/>
      <c r="Q433" s="5" t="s">
        <v>30</v>
      </c>
      <c r="R433" s="25"/>
      <c r="S433" s="5" t="s">
        <v>30</v>
      </c>
      <c r="T433" s="25"/>
      <c r="U433" s="29" t="s">
        <v>33</v>
      </c>
    </row>
    <row r="434" ht="16.5" spans="1:21">
      <c r="A434" s="17"/>
      <c r="B434" s="30">
        <v>101004005</v>
      </c>
      <c r="C434" s="23" t="s">
        <v>463</v>
      </c>
      <c r="D434" s="24">
        <v>10</v>
      </c>
      <c r="E434" s="24">
        <v>4</v>
      </c>
      <c r="F434" s="21">
        <v>101004005</v>
      </c>
      <c r="G434" s="17" t="s">
        <v>29</v>
      </c>
      <c r="H434" s="5" t="s">
        <v>30</v>
      </c>
      <c r="I434" s="25"/>
      <c r="J434" s="5" t="s">
        <v>31</v>
      </c>
      <c r="K434" s="25"/>
      <c r="L434" s="5" t="s">
        <v>32</v>
      </c>
      <c r="M434" s="25"/>
      <c r="N434" s="17" t="s">
        <v>29</v>
      </c>
      <c r="O434" s="5" t="s">
        <v>30</v>
      </c>
      <c r="P434" s="25"/>
      <c r="Q434" s="5" t="s">
        <v>30</v>
      </c>
      <c r="R434" s="25"/>
      <c r="S434" s="5" t="s">
        <v>30</v>
      </c>
      <c r="T434" s="25"/>
      <c r="U434" s="29" t="s">
        <v>33</v>
      </c>
    </row>
    <row r="435" ht="16.5" spans="1:21">
      <c r="A435" s="17"/>
      <c r="B435" s="30">
        <v>101005001</v>
      </c>
      <c r="C435" s="23" t="s">
        <v>464</v>
      </c>
      <c r="D435" s="24">
        <v>10</v>
      </c>
      <c r="E435" s="24">
        <v>5</v>
      </c>
      <c r="F435" s="21">
        <v>101005001</v>
      </c>
      <c r="G435" s="17" t="s">
        <v>29</v>
      </c>
      <c r="H435" s="5" t="s">
        <v>30</v>
      </c>
      <c r="I435" s="25"/>
      <c r="J435" s="5" t="s">
        <v>31</v>
      </c>
      <c r="K435" s="25"/>
      <c r="L435" s="5" t="s">
        <v>32</v>
      </c>
      <c r="M435" s="25"/>
      <c r="N435" s="17" t="s">
        <v>29</v>
      </c>
      <c r="O435" s="5" t="s">
        <v>30</v>
      </c>
      <c r="P435" s="25"/>
      <c r="Q435" s="5" t="s">
        <v>30</v>
      </c>
      <c r="R435" s="25"/>
      <c r="S435" s="5" t="s">
        <v>30</v>
      </c>
      <c r="T435" s="25"/>
      <c r="U435" s="29" t="s">
        <v>33</v>
      </c>
    </row>
    <row r="436" ht="16.5" spans="1:21">
      <c r="A436" s="17"/>
      <c r="B436" s="30">
        <v>101005002</v>
      </c>
      <c r="C436" s="23" t="s">
        <v>465</v>
      </c>
      <c r="D436" s="24">
        <v>10</v>
      </c>
      <c r="E436" s="24">
        <v>5</v>
      </c>
      <c r="F436" s="21">
        <v>101005002</v>
      </c>
      <c r="G436" s="17" t="s">
        <v>29</v>
      </c>
      <c r="H436" s="5" t="s">
        <v>30</v>
      </c>
      <c r="I436" s="25"/>
      <c r="J436" s="5" t="s">
        <v>31</v>
      </c>
      <c r="K436" s="25"/>
      <c r="L436" s="5" t="s">
        <v>32</v>
      </c>
      <c r="M436" s="25"/>
      <c r="N436" s="17" t="s">
        <v>29</v>
      </c>
      <c r="O436" s="5" t="s">
        <v>30</v>
      </c>
      <c r="P436" s="25"/>
      <c r="Q436" s="5" t="s">
        <v>30</v>
      </c>
      <c r="R436" s="25"/>
      <c r="S436" s="5" t="s">
        <v>30</v>
      </c>
      <c r="T436" s="25"/>
      <c r="U436" s="29" t="s">
        <v>33</v>
      </c>
    </row>
    <row r="437" ht="16.5" spans="1:21">
      <c r="A437" s="17"/>
      <c r="B437" s="30">
        <v>101005003</v>
      </c>
      <c r="C437" s="23" t="s">
        <v>466</v>
      </c>
      <c r="D437" s="24">
        <v>10</v>
      </c>
      <c r="E437" s="24">
        <v>5</v>
      </c>
      <c r="F437" s="21">
        <v>101005003</v>
      </c>
      <c r="G437" s="17" t="s">
        <v>29</v>
      </c>
      <c r="H437" s="5" t="s">
        <v>30</v>
      </c>
      <c r="I437" s="25"/>
      <c r="J437" s="5" t="s">
        <v>31</v>
      </c>
      <c r="K437" s="25"/>
      <c r="L437" s="5" t="s">
        <v>32</v>
      </c>
      <c r="M437" s="25"/>
      <c r="N437" s="17" t="s">
        <v>29</v>
      </c>
      <c r="O437" s="5" t="s">
        <v>30</v>
      </c>
      <c r="P437" s="25"/>
      <c r="Q437" s="5" t="s">
        <v>30</v>
      </c>
      <c r="R437" s="25"/>
      <c r="S437" s="5" t="s">
        <v>30</v>
      </c>
      <c r="T437" s="25"/>
      <c r="U437" s="29" t="s">
        <v>33</v>
      </c>
    </row>
    <row r="438" ht="16.5" spans="1:21">
      <c r="A438" s="17"/>
      <c r="B438" s="30">
        <v>101005004</v>
      </c>
      <c r="C438" s="23" t="s">
        <v>467</v>
      </c>
      <c r="D438" s="24">
        <v>10</v>
      </c>
      <c r="E438" s="24">
        <v>5</v>
      </c>
      <c r="F438" s="21">
        <v>101005004</v>
      </c>
      <c r="G438" s="17" t="s">
        <v>29</v>
      </c>
      <c r="H438" s="5" t="s">
        <v>30</v>
      </c>
      <c r="I438" s="25"/>
      <c r="J438" s="5" t="s">
        <v>31</v>
      </c>
      <c r="K438" s="25"/>
      <c r="L438" s="5" t="s">
        <v>32</v>
      </c>
      <c r="M438" s="25"/>
      <c r="N438" s="17" t="s">
        <v>29</v>
      </c>
      <c r="O438" s="5" t="s">
        <v>30</v>
      </c>
      <c r="P438" s="25"/>
      <c r="Q438" s="5" t="s">
        <v>30</v>
      </c>
      <c r="R438" s="25"/>
      <c r="S438" s="5" t="s">
        <v>30</v>
      </c>
      <c r="T438" s="25"/>
      <c r="U438" s="29" t="s">
        <v>33</v>
      </c>
    </row>
    <row r="439" ht="16.5" spans="1:21">
      <c r="A439" s="17"/>
      <c r="B439" s="30">
        <v>101005005</v>
      </c>
      <c r="C439" s="23" t="s">
        <v>468</v>
      </c>
      <c r="D439" s="24">
        <v>10</v>
      </c>
      <c r="E439" s="24">
        <v>5</v>
      </c>
      <c r="F439" s="21">
        <v>101005005</v>
      </c>
      <c r="G439" s="17" t="s">
        <v>29</v>
      </c>
      <c r="H439" s="5" t="s">
        <v>30</v>
      </c>
      <c r="I439" s="25"/>
      <c r="J439" s="5" t="s">
        <v>31</v>
      </c>
      <c r="K439" s="25"/>
      <c r="L439" s="5" t="s">
        <v>32</v>
      </c>
      <c r="M439" s="25"/>
      <c r="N439" s="17" t="s">
        <v>29</v>
      </c>
      <c r="O439" s="5" t="s">
        <v>30</v>
      </c>
      <c r="P439" s="25"/>
      <c r="Q439" s="5" t="s">
        <v>30</v>
      </c>
      <c r="R439" s="25"/>
      <c r="S439" s="5" t="s">
        <v>30</v>
      </c>
      <c r="T439" s="25"/>
      <c r="U439" s="29" t="s">
        <v>33</v>
      </c>
    </row>
    <row r="440" ht="16.5" spans="1:21">
      <c r="A440" s="17"/>
      <c r="B440" s="30">
        <v>101006001</v>
      </c>
      <c r="C440" s="23" t="s">
        <v>469</v>
      </c>
      <c r="D440" s="24">
        <v>10</v>
      </c>
      <c r="E440" s="24">
        <v>6</v>
      </c>
      <c r="F440" s="21">
        <v>101006001</v>
      </c>
      <c r="G440" s="17" t="s">
        <v>29</v>
      </c>
      <c r="H440" s="5" t="s">
        <v>30</v>
      </c>
      <c r="I440" s="25"/>
      <c r="J440" s="5" t="s">
        <v>31</v>
      </c>
      <c r="K440" s="25"/>
      <c r="L440" s="5" t="s">
        <v>32</v>
      </c>
      <c r="M440" s="25"/>
      <c r="N440" s="17" t="s">
        <v>29</v>
      </c>
      <c r="O440" s="5" t="s">
        <v>30</v>
      </c>
      <c r="P440" s="25"/>
      <c r="Q440" s="5" t="s">
        <v>30</v>
      </c>
      <c r="R440" s="25"/>
      <c r="S440" s="5" t="s">
        <v>30</v>
      </c>
      <c r="T440" s="25"/>
      <c r="U440" s="29" t="s">
        <v>33</v>
      </c>
    </row>
    <row r="441" ht="16.5" spans="1:21">
      <c r="A441" s="17"/>
      <c r="B441" s="30">
        <v>101006002</v>
      </c>
      <c r="C441" s="23" t="s">
        <v>470</v>
      </c>
      <c r="D441" s="24">
        <v>10</v>
      </c>
      <c r="E441" s="24">
        <v>6</v>
      </c>
      <c r="F441" s="21">
        <v>101006002</v>
      </c>
      <c r="G441" s="17" t="s">
        <v>29</v>
      </c>
      <c r="H441" s="5" t="s">
        <v>30</v>
      </c>
      <c r="I441" s="25"/>
      <c r="J441" s="5" t="s">
        <v>31</v>
      </c>
      <c r="K441" s="25"/>
      <c r="L441" s="5" t="s">
        <v>32</v>
      </c>
      <c r="M441" s="25"/>
      <c r="N441" s="17" t="s">
        <v>29</v>
      </c>
      <c r="O441" s="5" t="s">
        <v>30</v>
      </c>
      <c r="P441" s="25"/>
      <c r="Q441" s="5" t="s">
        <v>30</v>
      </c>
      <c r="R441" s="25"/>
      <c r="S441" s="5" t="s">
        <v>30</v>
      </c>
      <c r="T441" s="25"/>
      <c r="U441" s="29" t="s">
        <v>33</v>
      </c>
    </row>
    <row r="442" ht="16.5" spans="1:21">
      <c r="A442" s="17"/>
      <c r="B442" s="30">
        <v>101006003</v>
      </c>
      <c r="C442" s="23" t="s">
        <v>471</v>
      </c>
      <c r="D442" s="24">
        <v>10</v>
      </c>
      <c r="E442" s="24">
        <v>6</v>
      </c>
      <c r="F442" s="21">
        <v>101006003</v>
      </c>
      <c r="G442" s="17" t="s">
        <v>29</v>
      </c>
      <c r="H442" s="5" t="s">
        <v>30</v>
      </c>
      <c r="I442" s="25"/>
      <c r="J442" s="5" t="s">
        <v>31</v>
      </c>
      <c r="K442" s="25"/>
      <c r="L442" s="5" t="s">
        <v>32</v>
      </c>
      <c r="M442" s="25"/>
      <c r="N442" s="17" t="s">
        <v>29</v>
      </c>
      <c r="O442" s="5" t="s">
        <v>30</v>
      </c>
      <c r="P442" s="25"/>
      <c r="Q442" s="5" t="s">
        <v>30</v>
      </c>
      <c r="R442" s="25"/>
      <c r="S442" s="5" t="s">
        <v>30</v>
      </c>
      <c r="T442" s="25"/>
      <c r="U442" s="29" t="s">
        <v>33</v>
      </c>
    </row>
    <row r="443" ht="16.5" spans="1:21">
      <c r="A443" s="17"/>
      <c r="B443" s="30">
        <v>101006004</v>
      </c>
      <c r="C443" s="23" t="s">
        <v>472</v>
      </c>
      <c r="D443" s="24">
        <v>10</v>
      </c>
      <c r="E443" s="24">
        <v>6</v>
      </c>
      <c r="F443" s="21">
        <v>101006004</v>
      </c>
      <c r="G443" s="17" t="s">
        <v>29</v>
      </c>
      <c r="H443" s="5" t="s">
        <v>30</v>
      </c>
      <c r="I443" s="25"/>
      <c r="J443" s="5" t="s">
        <v>31</v>
      </c>
      <c r="K443" s="25"/>
      <c r="L443" s="5" t="s">
        <v>32</v>
      </c>
      <c r="M443" s="25"/>
      <c r="N443" s="17" t="s">
        <v>29</v>
      </c>
      <c r="O443" s="5" t="s">
        <v>30</v>
      </c>
      <c r="P443" s="25"/>
      <c r="Q443" s="5" t="s">
        <v>30</v>
      </c>
      <c r="R443" s="25"/>
      <c r="S443" s="5" t="s">
        <v>30</v>
      </c>
      <c r="T443" s="25"/>
      <c r="U443" s="29" t="s">
        <v>33</v>
      </c>
    </row>
    <row r="444" ht="16.5" spans="1:21">
      <c r="A444" s="17"/>
      <c r="B444" s="30">
        <v>101006005</v>
      </c>
      <c r="C444" s="23" t="s">
        <v>473</v>
      </c>
      <c r="D444" s="24">
        <v>10</v>
      </c>
      <c r="E444" s="24">
        <v>6</v>
      </c>
      <c r="F444" s="21">
        <v>101006005</v>
      </c>
      <c r="G444" s="17" t="s">
        <v>29</v>
      </c>
      <c r="H444" s="5" t="s">
        <v>30</v>
      </c>
      <c r="I444" s="25"/>
      <c r="J444" s="5" t="s">
        <v>31</v>
      </c>
      <c r="K444" s="25"/>
      <c r="L444" s="5" t="s">
        <v>32</v>
      </c>
      <c r="M444" s="25"/>
      <c r="N444" s="17" t="s">
        <v>29</v>
      </c>
      <c r="O444" s="5" t="s">
        <v>30</v>
      </c>
      <c r="P444" s="25"/>
      <c r="Q444" s="5" t="s">
        <v>30</v>
      </c>
      <c r="R444" s="25"/>
      <c r="S444" s="5" t="s">
        <v>30</v>
      </c>
      <c r="T444" s="25"/>
      <c r="U444" s="29" t="s">
        <v>33</v>
      </c>
    </row>
    <row r="445" ht="16.5" spans="1:21">
      <c r="A445" s="17"/>
      <c r="B445" s="30">
        <v>101007001</v>
      </c>
      <c r="C445" s="23" t="s">
        <v>474</v>
      </c>
      <c r="D445" s="24">
        <v>10</v>
      </c>
      <c r="E445" s="24">
        <v>7</v>
      </c>
      <c r="F445" s="21">
        <v>101007001</v>
      </c>
      <c r="G445" s="17" t="s">
        <v>29</v>
      </c>
      <c r="H445" s="5" t="s">
        <v>30</v>
      </c>
      <c r="I445" s="25"/>
      <c r="J445" s="5" t="s">
        <v>31</v>
      </c>
      <c r="K445" s="25"/>
      <c r="L445" s="5" t="s">
        <v>32</v>
      </c>
      <c r="M445" s="25"/>
      <c r="N445" s="17" t="s">
        <v>29</v>
      </c>
      <c r="O445" s="5" t="s">
        <v>30</v>
      </c>
      <c r="P445" s="25"/>
      <c r="Q445" s="5" t="s">
        <v>30</v>
      </c>
      <c r="R445" s="25"/>
      <c r="S445" s="5" t="s">
        <v>30</v>
      </c>
      <c r="T445" s="25"/>
      <c r="U445" s="29" t="s">
        <v>33</v>
      </c>
    </row>
    <row r="446" ht="16.5" spans="1:21">
      <c r="A446" s="17"/>
      <c r="B446" s="30">
        <v>101007002</v>
      </c>
      <c r="C446" s="23" t="s">
        <v>475</v>
      </c>
      <c r="D446" s="24">
        <v>10</v>
      </c>
      <c r="E446" s="24">
        <v>7</v>
      </c>
      <c r="F446" s="21">
        <v>101007002</v>
      </c>
      <c r="G446" s="17" t="s">
        <v>29</v>
      </c>
      <c r="H446" s="5" t="s">
        <v>30</v>
      </c>
      <c r="I446" s="25"/>
      <c r="J446" s="5" t="s">
        <v>31</v>
      </c>
      <c r="K446" s="25"/>
      <c r="L446" s="5" t="s">
        <v>32</v>
      </c>
      <c r="M446" s="25"/>
      <c r="N446" s="17" t="s">
        <v>29</v>
      </c>
      <c r="O446" s="5" t="s">
        <v>30</v>
      </c>
      <c r="P446" s="25"/>
      <c r="Q446" s="5" t="s">
        <v>30</v>
      </c>
      <c r="R446" s="25"/>
      <c r="S446" s="5" t="s">
        <v>30</v>
      </c>
      <c r="T446" s="25"/>
      <c r="U446" s="29" t="s">
        <v>33</v>
      </c>
    </row>
    <row r="447" ht="16.5" spans="1:21">
      <c r="A447" s="17"/>
      <c r="B447" s="30">
        <v>101007003</v>
      </c>
      <c r="C447" s="23" t="s">
        <v>476</v>
      </c>
      <c r="D447" s="24">
        <v>10</v>
      </c>
      <c r="E447" s="24">
        <v>7</v>
      </c>
      <c r="F447" s="21">
        <v>101007003</v>
      </c>
      <c r="G447" s="17" t="s">
        <v>29</v>
      </c>
      <c r="H447" s="5" t="s">
        <v>30</v>
      </c>
      <c r="I447" s="25"/>
      <c r="J447" s="5" t="s">
        <v>31</v>
      </c>
      <c r="K447" s="25"/>
      <c r="L447" s="5" t="s">
        <v>32</v>
      </c>
      <c r="M447" s="25"/>
      <c r="N447" s="17" t="s">
        <v>29</v>
      </c>
      <c r="O447" s="5" t="s">
        <v>30</v>
      </c>
      <c r="P447" s="25"/>
      <c r="Q447" s="5" t="s">
        <v>30</v>
      </c>
      <c r="R447" s="25"/>
      <c r="S447" s="5" t="s">
        <v>30</v>
      </c>
      <c r="T447" s="25"/>
      <c r="U447" s="29" t="s">
        <v>33</v>
      </c>
    </row>
    <row r="448" ht="16.5" spans="1:21">
      <c r="A448" s="17"/>
      <c r="B448" s="30">
        <v>101007004</v>
      </c>
      <c r="C448" s="23" t="s">
        <v>477</v>
      </c>
      <c r="D448" s="24">
        <v>10</v>
      </c>
      <c r="E448" s="24">
        <v>7</v>
      </c>
      <c r="F448" s="21">
        <v>101007004</v>
      </c>
      <c r="G448" s="17" t="s">
        <v>29</v>
      </c>
      <c r="H448" s="5" t="s">
        <v>30</v>
      </c>
      <c r="I448" s="25"/>
      <c r="J448" s="5" t="s">
        <v>31</v>
      </c>
      <c r="K448" s="25"/>
      <c r="L448" s="5" t="s">
        <v>32</v>
      </c>
      <c r="M448" s="25"/>
      <c r="N448" s="17" t="s">
        <v>29</v>
      </c>
      <c r="O448" s="5" t="s">
        <v>30</v>
      </c>
      <c r="P448" s="25"/>
      <c r="Q448" s="5" t="s">
        <v>30</v>
      </c>
      <c r="R448" s="25"/>
      <c r="S448" s="5" t="s">
        <v>30</v>
      </c>
      <c r="T448" s="25"/>
      <c r="U448" s="29" t="s">
        <v>33</v>
      </c>
    </row>
    <row r="449" ht="16.5" spans="1:21">
      <c r="A449" s="17"/>
      <c r="B449" s="30">
        <v>101007005</v>
      </c>
      <c r="C449" s="23" t="s">
        <v>478</v>
      </c>
      <c r="D449" s="24">
        <v>10</v>
      </c>
      <c r="E449" s="24">
        <v>7</v>
      </c>
      <c r="F449" s="21">
        <v>101007005</v>
      </c>
      <c r="G449" s="17" t="s">
        <v>29</v>
      </c>
      <c r="H449" s="5" t="s">
        <v>30</v>
      </c>
      <c r="I449" s="25"/>
      <c r="J449" s="5" t="s">
        <v>31</v>
      </c>
      <c r="K449" s="25"/>
      <c r="L449" s="5" t="s">
        <v>32</v>
      </c>
      <c r="M449" s="25"/>
      <c r="N449" s="17" t="s">
        <v>29</v>
      </c>
      <c r="O449" s="5" t="s">
        <v>30</v>
      </c>
      <c r="P449" s="25"/>
      <c r="Q449" s="5" t="s">
        <v>30</v>
      </c>
      <c r="R449" s="25"/>
      <c r="S449" s="5" t="s">
        <v>30</v>
      </c>
      <c r="T449" s="25"/>
      <c r="U449" s="29" t="s">
        <v>33</v>
      </c>
    </row>
    <row r="450" ht="16.5" spans="1:21">
      <c r="A450" s="17"/>
      <c r="B450" s="30">
        <v>101008001</v>
      </c>
      <c r="C450" s="23" t="s">
        <v>479</v>
      </c>
      <c r="D450" s="24">
        <v>10</v>
      </c>
      <c r="E450" s="24">
        <v>8</v>
      </c>
      <c r="F450" s="21">
        <v>101008001</v>
      </c>
      <c r="G450" s="17" t="s">
        <v>29</v>
      </c>
      <c r="H450" s="5" t="s">
        <v>30</v>
      </c>
      <c r="I450" s="25"/>
      <c r="J450" s="5" t="s">
        <v>31</v>
      </c>
      <c r="K450" s="25"/>
      <c r="L450" s="5" t="s">
        <v>32</v>
      </c>
      <c r="M450" s="25"/>
      <c r="N450" s="17" t="s">
        <v>29</v>
      </c>
      <c r="O450" s="5" t="s">
        <v>30</v>
      </c>
      <c r="P450" s="25"/>
      <c r="Q450" s="5" t="s">
        <v>30</v>
      </c>
      <c r="R450" s="25"/>
      <c r="S450" s="5" t="s">
        <v>30</v>
      </c>
      <c r="T450" s="25"/>
      <c r="U450" s="29" t="s">
        <v>33</v>
      </c>
    </row>
    <row r="451" ht="16.5" spans="1:21">
      <c r="A451" s="17"/>
      <c r="B451" s="30">
        <v>101008002</v>
      </c>
      <c r="C451" s="23" t="s">
        <v>480</v>
      </c>
      <c r="D451" s="24">
        <v>10</v>
      </c>
      <c r="E451" s="24">
        <v>8</v>
      </c>
      <c r="F451" s="21">
        <v>101008002</v>
      </c>
      <c r="G451" s="17" t="s">
        <v>29</v>
      </c>
      <c r="H451" s="5" t="s">
        <v>30</v>
      </c>
      <c r="I451" s="25"/>
      <c r="J451" s="5" t="s">
        <v>31</v>
      </c>
      <c r="K451" s="25"/>
      <c r="L451" s="5" t="s">
        <v>32</v>
      </c>
      <c r="M451" s="25"/>
      <c r="N451" s="17" t="s">
        <v>29</v>
      </c>
      <c r="O451" s="5" t="s">
        <v>30</v>
      </c>
      <c r="P451" s="25"/>
      <c r="Q451" s="5" t="s">
        <v>30</v>
      </c>
      <c r="R451" s="25"/>
      <c r="S451" s="5" t="s">
        <v>30</v>
      </c>
      <c r="T451" s="25"/>
      <c r="U451" s="29" t="s">
        <v>33</v>
      </c>
    </row>
    <row r="452" ht="16.5" spans="1:21">
      <c r="A452" s="17"/>
      <c r="B452" s="30">
        <v>101008003</v>
      </c>
      <c r="C452" s="23" t="s">
        <v>481</v>
      </c>
      <c r="D452" s="24">
        <v>10</v>
      </c>
      <c r="E452" s="24">
        <v>8</v>
      </c>
      <c r="F452" s="21">
        <v>101008003</v>
      </c>
      <c r="G452" s="17" t="s">
        <v>29</v>
      </c>
      <c r="H452" s="5" t="s">
        <v>30</v>
      </c>
      <c r="I452" s="25"/>
      <c r="J452" s="5" t="s">
        <v>31</v>
      </c>
      <c r="K452" s="25"/>
      <c r="L452" s="5" t="s">
        <v>32</v>
      </c>
      <c r="M452" s="25"/>
      <c r="N452" s="17" t="s">
        <v>29</v>
      </c>
      <c r="O452" s="5" t="s">
        <v>30</v>
      </c>
      <c r="P452" s="25"/>
      <c r="Q452" s="5" t="s">
        <v>30</v>
      </c>
      <c r="R452" s="25"/>
      <c r="S452" s="5" t="s">
        <v>30</v>
      </c>
      <c r="T452" s="25"/>
      <c r="U452" s="29" t="s">
        <v>33</v>
      </c>
    </row>
    <row r="453" ht="16.5" spans="1:21">
      <c r="A453" s="17"/>
      <c r="B453" s="30">
        <v>101008004</v>
      </c>
      <c r="C453" s="23" t="s">
        <v>482</v>
      </c>
      <c r="D453" s="24">
        <v>10</v>
      </c>
      <c r="E453" s="24">
        <v>8</v>
      </c>
      <c r="F453" s="21">
        <v>101008004</v>
      </c>
      <c r="G453" s="17" t="s">
        <v>29</v>
      </c>
      <c r="H453" s="5" t="s">
        <v>30</v>
      </c>
      <c r="I453" s="25"/>
      <c r="J453" s="5" t="s">
        <v>31</v>
      </c>
      <c r="K453" s="25"/>
      <c r="L453" s="5" t="s">
        <v>32</v>
      </c>
      <c r="M453" s="25"/>
      <c r="N453" s="17" t="s">
        <v>29</v>
      </c>
      <c r="O453" s="5" t="s">
        <v>30</v>
      </c>
      <c r="P453" s="25"/>
      <c r="Q453" s="5" t="s">
        <v>30</v>
      </c>
      <c r="R453" s="25"/>
      <c r="S453" s="5" t="s">
        <v>30</v>
      </c>
      <c r="T453" s="25"/>
      <c r="U453" s="29" t="s">
        <v>33</v>
      </c>
    </row>
    <row r="454" ht="16.5" spans="1:21">
      <c r="A454" s="17"/>
      <c r="B454" s="30">
        <v>101008005</v>
      </c>
      <c r="C454" s="23" t="s">
        <v>483</v>
      </c>
      <c r="D454" s="24">
        <v>10</v>
      </c>
      <c r="E454" s="24">
        <v>8</v>
      </c>
      <c r="F454" s="21">
        <v>101008005</v>
      </c>
      <c r="G454" s="17" t="s">
        <v>29</v>
      </c>
      <c r="H454" s="5" t="s">
        <v>30</v>
      </c>
      <c r="I454" s="25"/>
      <c r="J454" s="5" t="s">
        <v>31</v>
      </c>
      <c r="K454" s="25"/>
      <c r="L454" s="5" t="s">
        <v>32</v>
      </c>
      <c r="M454" s="25"/>
      <c r="N454" s="17" t="s">
        <v>29</v>
      </c>
      <c r="O454" s="5" t="s">
        <v>30</v>
      </c>
      <c r="P454" s="25"/>
      <c r="Q454" s="5" t="s">
        <v>30</v>
      </c>
      <c r="R454" s="25"/>
      <c r="S454" s="5" t="s">
        <v>30</v>
      </c>
      <c r="T454" s="25"/>
      <c r="U454" s="29" t="s">
        <v>33</v>
      </c>
    </row>
    <row r="455" ht="16.5" spans="1:21">
      <c r="A455" s="17"/>
      <c r="B455" s="30">
        <v>101009001</v>
      </c>
      <c r="C455" s="23" t="s">
        <v>484</v>
      </c>
      <c r="D455" s="24">
        <v>10</v>
      </c>
      <c r="E455" s="24">
        <v>9</v>
      </c>
      <c r="F455" s="21">
        <v>101009001</v>
      </c>
      <c r="G455" s="17" t="s">
        <v>29</v>
      </c>
      <c r="H455" s="5" t="s">
        <v>30</v>
      </c>
      <c r="I455" s="25"/>
      <c r="J455" s="5" t="s">
        <v>31</v>
      </c>
      <c r="K455" s="25"/>
      <c r="L455" s="5" t="s">
        <v>32</v>
      </c>
      <c r="M455" s="25"/>
      <c r="N455" s="17" t="s">
        <v>29</v>
      </c>
      <c r="O455" s="5" t="s">
        <v>30</v>
      </c>
      <c r="P455" s="25"/>
      <c r="Q455" s="5" t="s">
        <v>30</v>
      </c>
      <c r="R455" s="25"/>
      <c r="S455" s="5" t="s">
        <v>30</v>
      </c>
      <c r="T455" s="25"/>
      <c r="U455" s="29" t="s">
        <v>33</v>
      </c>
    </row>
    <row r="456" ht="16.5" spans="1:21">
      <c r="A456" s="17"/>
      <c r="B456" s="30">
        <v>101009002</v>
      </c>
      <c r="C456" s="23" t="s">
        <v>485</v>
      </c>
      <c r="D456" s="24">
        <v>10</v>
      </c>
      <c r="E456" s="24">
        <v>9</v>
      </c>
      <c r="F456" s="21">
        <v>101009002</v>
      </c>
      <c r="G456" s="17" t="s">
        <v>29</v>
      </c>
      <c r="H456" s="5" t="s">
        <v>30</v>
      </c>
      <c r="I456" s="25"/>
      <c r="J456" s="5" t="s">
        <v>31</v>
      </c>
      <c r="K456" s="25"/>
      <c r="L456" s="5" t="s">
        <v>32</v>
      </c>
      <c r="M456" s="25"/>
      <c r="N456" s="17" t="s">
        <v>29</v>
      </c>
      <c r="O456" s="5" t="s">
        <v>30</v>
      </c>
      <c r="P456" s="25"/>
      <c r="Q456" s="5" t="s">
        <v>30</v>
      </c>
      <c r="R456" s="25"/>
      <c r="S456" s="5" t="s">
        <v>30</v>
      </c>
      <c r="T456" s="25"/>
      <c r="U456" s="29" t="s">
        <v>33</v>
      </c>
    </row>
    <row r="457" ht="16.5" spans="1:21">
      <c r="A457" s="17"/>
      <c r="B457" s="30">
        <v>101009003</v>
      </c>
      <c r="C457" s="23" t="s">
        <v>486</v>
      </c>
      <c r="D457" s="24">
        <v>10</v>
      </c>
      <c r="E457" s="24">
        <v>9</v>
      </c>
      <c r="F457" s="21">
        <v>101009003</v>
      </c>
      <c r="G457" s="17" t="s">
        <v>29</v>
      </c>
      <c r="H457" s="5" t="s">
        <v>30</v>
      </c>
      <c r="I457" s="25"/>
      <c r="J457" s="5" t="s">
        <v>31</v>
      </c>
      <c r="K457" s="25"/>
      <c r="L457" s="5" t="s">
        <v>32</v>
      </c>
      <c r="M457" s="25"/>
      <c r="N457" s="17" t="s">
        <v>29</v>
      </c>
      <c r="O457" s="5" t="s">
        <v>30</v>
      </c>
      <c r="P457" s="25"/>
      <c r="Q457" s="5" t="s">
        <v>30</v>
      </c>
      <c r="R457" s="25"/>
      <c r="S457" s="5" t="s">
        <v>30</v>
      </c>
      <c r="T457" s="25"/>
      <c r="U457" s="29" t="s">
        <v>33</v>
      </c>
    </row>
    <row r="458" ht="16.5" spans="1:21">
      <c r="A458" s="17"/>
      <c r="B458" s="30">
        <v>101009004</v>
      </c>
      <c r="C458" s="23" t="s">
        <v>487</v>
      </c>
      <c r="D458" s="24">
        <v>10</v>
      </c>
      <c r="E458" s="24">
        <v>9</v>
      </c>
      <c r="F458" s="21">
        <v>101009004</v>
      </c>
      <c r="G458" s="17" t="s">
        <v>29</v>
      </c>
      <c r="H458" s="5" t="s">
        <v>30</v>
      </c>
      <c r="I458" s="25"/>
      <c r="J458" s="5" t="s">
        <v>31</v>
      </c>
      <c r="K458" s="25"/>
      <c r="L458" s="5" t="s">
        <v>32</v>
      </c>
      <c r="M458" s="25"/>
      <c r="N458" s="17" t="s">
        <v>29</v>
      </c>
      <c r="O458" s="5" t="s">
        <v>30</v>
      </c>
      <c r="P458" s="25"/>
      <c r="Q458" s="5" t="s">
        <v>30</v>
      </c>
      <c r="R458" s="25"/>
      <c r="S458" s="5" t="s">
        <v>30</v>
      </c>
      <c r="T458" s="25"/>
      <c r="U458" s="29" t="s">
        <v>33</v>
      </c>
    </row>
    <row r="459" ht="16.5" spans="1:21">
      <c r="A459" s="17"/>
      <c r="B459" s="30">
        <v>101009005</v>
      </c>
      <c r="C459" s="23" t="s">
        <v>488</v>
      </c>
      <c r="D459" s="24">
        <v>10</v>
      </c>
      <c r="E459" s="24">
        <v>9</v>
      </c>
      <c r="F459" s="21">
        <v>101009005</v>
      </c>
      <c r="G459" s="17" t="s">
        <v>29</v>
      </c>
      <c r="H459" s="5" t="s">
        <v>30</v>
      </c>
      <c r="I459" s="25"/>
      <c r="J459" s="5" t="s">
        <v>31</v>
      </c>
      <c r="K459" s="25"/>
      <c r="L459" s="5" t="s">
        <v>32</v>
      </c>
      <c r="M459" s="25"/>
      <c r="N459" s="17" t="s">
        <v>29</v>
      </c>
      <c r="O459" s="5" t="s">
        <v>30</v>
      </c>
      <c r="P459" s="25"/>
      <c r="Q459" s="5" t="s">
        <v>30</v>
      </c>
      <c r="R459" s="25"/>
      <c r="S459" s="5" t="s">
        <v>30</v>
      </c>
      <c r="T459" s="25"/>
      <c r="U459" s="29" t="s">
        <v>33</v>
      </c>
    </row>
    <row r="460" ht="16.5" spans="1:21">
      <c r="A460" s="17"/>
      <c r="B460" s="30">
        <v>101010001</v>
      </c>
      <c r="C460" s="23" t="s">
        <v>489</v>
      </c>
      <c r="D460" s="24">
        <v>10</v>
      </c>
      <c r="E460" s="24">
        <v>10</v>
      </c>
      <c r="F460" s="21">
        <v>101010001</v>
      </c>
      <c r="G460" s="17" t="s">
        <v>29</v>
      </c>
      <c r="H460" s="5" t="s">
        <v>30</v>
      </c>
      <c r="I460" s="25"/>
      <c r="J460" s="5" t="s">
        <v>31</v>
      </c>
      <c r="K460" s="25"/>
      <c r="L460" s="5" t="s">
        <v>32</v>
      </c>
      <c r="M460" s="25"/>
      <c r="N460" s="17" t="s">
        <v>29</v>
      </c>
      <c r="O460" s="5" t="s">
        <v>30</v>
      </c>
      <c r="P460" s="25"/>
      <c r="Q460" s="5" t="s">
        <v>30</v>
      </c>
      <c r="R460" s="25"/>
      <c r="S460" s="5" t="s">
        <v>30</v>
      </c>
      <c r="T460" s="25"/>
      <c r="U460" s="29" t="s">
        <v>33</v>
      </c>
    </row>
    <row r="461" ht="16.5" spans="1:21">
      <c r="A461" s="17"/>
      <c r="B461" s="30">
        <v>101010002</v>
      </c>
      <c r="C461" s="23" t="s">
        <v>490</v>
      </c>
      <c r="D461" s="24">
        <v>10</v>
      </c>
      <c r="E461" s="24">
        <v>10</v>
      </c>
      <c r="F461" s="21">
        <v>101010002</v>
      </c>
      <c r="G461" s="17" t="s">
        <v>29</v>
      </c>
      <c r="H461" s="5" t="s">
        <v>30</v>
      </c>
      <c r="I461" s="25"/>
      <c r="J461" s="5" t="s">
        <v>31</v>
      </c>
      <c r="K461" s="25"/>
      <c r="L461" s="5" t="s">
        <v>32</v>
      </c>
      <c r="M461" s="25"/>
      <c r="N461" s="17" t="s">
        <v>29</v>
      </c>
      <c r="O461" s="5" t="s">
        <v>30</v>
      </c>
      <c r="P461" s="25"/>
      <c r="Q461" s="5" t="s">
        <v>30</v>
      </c>
      <c r="R461" s="25"/>
      <c r="S461" s="5" t="s">
        <v>30</v>
      </c>
      <c r="T461" s="25"/>
      <c r="U461" s="29" t="s">
        <v>33</v>
      </c>
    </row>
    <row r="462" ht="16.5" spans="1:21">
      <c r="A462" s="17"/>
      <c r="B462" s="30">
        <v>101010003</v>
      </c>
      <c r="C462" s="23" t="s">
        <v>491</v>
      </c>
      <c r="D462" s="24">
        <v>10</v>
      </c>
      <c r="E462" s="24">
        <v>10</v>
      </c>
      <c r="F462" s="21">
        <v>101010003</v>
      </c>
      <c r="G462" s="17" t="s">
        <v>29</v>
      </c>
      <c r="H462" s="5" t="s">
        <v>30</v>
      </c>
      <c r="I462" s="25"/>
      <c r="J462" s="5" t="s">
        <v>31</v>
      </c>
      <c r="K462" s="25"/>
      <c r="L462" s="5" t="s">
        <v>32</v>
      </c>
      <c r="M462" s="25"/>
      <c r="N462" s="17" t="s">
        <v>29</v>
      </c>
      <c r="O462" s="5" t="s">
        <v>30</v>
      </c>
      <c r="P462" s="25"/>
      <c r="Q462" s="5" t="s">
        <v>30</v>
      </c>
      <c r="R462" s="25"/>
      <c r="S462" s="5" t="s">
        <v>30</v>
      </c>
      <c r="T462" s="25"/>
      <c r="U462" s="29" t="s">
        <v>33</v>
      </c>
    </row>
    <row r="463" ht="16.5" spans="1:21">
      <c r="A463" s="17"/>
      <c r="B463" s="30">
        <v>101010004</v>
      </c>
      <c r="C463" s="23" t="s">
        <v>492</v>
      </c>
      <c r="D463" s="24">
        <v>10</v>
      </c>
      <c r="E463" s="24">
        <v>10</v>
      </c>
      <c r="F463" s="21">
        <v>101010004</v>
      </c>
      <c r="G463" s="17" t="s">
        <v>29</v>
      </c>
      <c r="H463" s="5" t="s">
        <v>30</v>
      </c>
      <c r="I463" s="25"/>
      <c r="J463" s="5" t="s">
        <v>31</v>
      </c>
      <c r="K463" s="25"/>
      <c r="L463" s="5" t="s">
        <v>32</v>
      </c>
      <c r="M463" s="25"/>
      <c r="N463" s="17" t="s">
        <v>29</v>
      </c>
      <c r="O463" s="5" t="s">
        <v>30</v>
      </c>
      <c r="P463" s="25"/>
      <c r="Q463" s="5" t="s">
        <v>30</v>
      </c>
      <c r="R463" s="25"/>
      <c r="S463" s="5" t="s">
        <v>30</v>
      </c>
      <c r="T463" s="25"/>
      <c r="U463" s="29" t="s">
        <v>33</v>
      </c>
    </row>
    <row r="464" ht="16.5" spans="1:21">
      <c r="A464" s="17"/>
      <c r="B464" s="30">
        <v>101010005</v>
      </c>
      <c r="C464" s="23" t="s">
        <v>493</v>
      </c>
      <c r="D464" s="24">
        <v>10</v>
      </c>
      <c r="E464" s="24">
        <v>10</v>
      </c>
      <c r="F464" s="21">
        <v>101010005</v>
      </c>
      <c r="G464" s="17" t="s">
        <v>29</v>
      </c>
      <c r="H464" s="5" t="s">
        <v>30</v>
      </c>
      <c r="I464" s="25"/>
      <c r="J464" s="5" t="s">
        <v>31</v>
      </c>
      <c r="K464" s="25"/>
      <c r="L464" s="5" t="s">
        <v>32</v>
      </c>
      <c r="M464" s="25"/>
      <c r="N464" s="17" t="s">
        <v>29</v>
      </c>
      <c r="O464" s="5" t="s">
        <v>30</v>
      </c>
      <c r="P464" s="25"/>
      <c r="Q464" s="5" t="s">
        <v>30</v>
      </c>
      <c r="R464" s="25"/>
      <c r="S464" s="5" t="s">
        <v>30</v>
      </c>
      <c r="T464" s="25"/>
      <c r="U464" s="29" t="s">
        <v>33</v>
      </c>
    </row>
    <row r="465" ht="16.5" spans="2:6">
      <c r="B465" s="32"/>
      <c r="C465" s="31"/>
      <c r="D465" s="23"/>
      <c r="E465" s="23"/>
      <c r="F465" s="21"/>
    </row>
    <row r="466" ht="16.5" spans="2:6">
      <c r="B466" s="32"/>
      <c r="C466" s="31"/>
      <c r="D466" s="31"/>
      <c r="E466" s="23"/>
      <c r="F466" s="21"/>
    </row>
    <row r="467" ht="16.5" spans="2:6">
      <c r="B467" s="32"/>
      <c r="C467" s="31"/>
      <c r="D467" s="31"/>
      <c r="E467" s="23"/>
      <c r="F467" s="21"/>
    </row>
  </sheetData>
  <mergeCells count="2772">
    <mergeCell ref="H1:M1"/>
    <mergeCell ref="O1:T1"/>
    <mergeCell ref="H2:M2"/>
    <mergeCell ref="O2:T2"/>
    <mergeCell ref="H3:M3"/>
    <mergeCell ref="O3:T3"/>
    <mergeCell ref="H4:I4"/>
    <mergeCell ref="J4:K4"/>
    <mergeCell ref="L4:M4"/>
    <mergeCell ref="O4:P4"/>
    <mergeCell ref="Q4:R4"/>
    <mergeCell ref="S4:T4"/>
    <mergeCell ref="H5:I5"/>
    <mergeCell ref="J5:K5"/>
    <mergeCell ref="L5:M5"/>
    <mergeCell ref="O5:P5"/>
    <mergeCell ref="Q5:R5"/>
    <mergeCell ref="S5:T5"/>
    <mergeCell ref="H6:I6"/>
    <mergeCell ref="J6:K6"/>
    <mergeCell ref="L6:M6"/>
    <mergeCell ref="O6:P6"/>
    <mergeCell ref="Q6:R6"/>
    <mergeCell ref="S6:T6"/>
    <mergeCell ref="H7:I7"/>
    <mergeCell ref="J7:K7"/>
    <mergeCell ref="L7:M7"/>
    <mergeCell ref="O7:P7"/>
    <mergeCell ref="Q7:R7"/>
    <mergeCell ref="S7:T7"/>
    <mergeCell ref="H8:I8"/>
    <mergeCell ref="J8:K8"/>
    <mergeCell ref="L8:M8"/>
    <mergeCell ref="O8:P8"/>
    <mergeCell ref="Q8:R8"/>
    <mergeCell ref="S8:T8"/>
    <mergeCell ref="H9:I9"/>
    <mergeCell ref="J9:K9"/>
    <mergeCell ref="L9:M9"/>
    <mergeCell ref="O9:P9"/>
    <mergeCell ref="Q9:R9"/>
    <mergeCell ref="S9:T9"/>
    <mergeCell ref="H10:I10"/>
    <mergeCell ref="J10:K10"/>
    <mergeCell ref="L10:M10"/>
    <mergeCell ref="O10:P10"/>
    <mergeCell ref="Q10:R10"/>
    <mergeCell ref="S10:T10"/>
    <mergeCell ref="H11:I11"/>
    <mergeCell ref="J11:K11"/>
    <mergeCell ref="L11:M11"/>
    <mergeCell ref="O11:P11"/>
    <mergeCell ref="Q11:R11"/>
    <mergeCell ref="S11:T11"/>
    <mergeCell ref="H12:I12"/>
    <mergeCell ref="J12:K12"/>
    <mergeCell ref="L12:M12"/>
    <mergeCell ref="O12:P12"/>
    <mergeCell ref="Q12:R12"/>
    <mergeCell ref="S12:T12"/>
    <mergeCell ref="H13:I13"/>
    <mergeCell ref="J13:K13"/>
    <mergeCell ref="L13:M13"/>
    <mergeCell ref="O13:P13"/>
    <mergeCell ref="Q13:R13"/>
    <mergeCell ref="S13:T13"/>
    <mergeCell ref="H14:I14"/>
    <mergeCell ref="J14:K14"/>
    <mergeCell ref="L14:M14"/>
    <mergeCell ref="O14:P14"/>
    <mergeCell ref="Q14:R14"/>
    <mergeCell ref="S14:T14"/>
    <mergeCell ref="H15:I15"/>
    <mergeCell ref="J15:K15"/>
    <mergeCell ref="L15:M15"/>
    <mergeCell ref="O15:P15"/>
    <mergeCell ref="Q15:R15"/>
    <mergeCell ref="S15:T15"/>
    <mergeCell ref="H16:I16"/>
    <mergeCell ref="J16:K16"/>
    <mergeCell ref="L16:M16"/>
    <mergeCell ref="O16:P16"/>
    <mergeCell ref="Q16:R16"/>
    <mergeCell ref="S16:T16"/>
    <mergeCell ref="H17:I17"/>
    <mergeCell ref="J17:K17"/>
    <mergeCell ref="L17:M17"/>
    <mergeCell ref="O17:P17"/>
    <mergeCell ref="Q17:R17"/>
    <mergeCell ref="S17:T17"/>
    <mergeCell ref="H18:I18"/>
    <mergeCell ref="J18:K18"/>
    <mergeCell ref="L18:M18"/>
    <mergeCell ref="O18:P18"/>
    <mergeCell ref="Q18:R18"/>
    <mergeCell ref="S18:T18"/>
    <mergeCell ref="H19:I19"/>
    <mergeCell ref="J19:K19"/>
    <mergeCell ref="L19:M19"/>
    <mergeCell ref="O19:P19"/>
    <mergeCell ref="Q19:R19"/>
    <mergeCell ref="S19:T19"/>
    <mergeCell ref="H20:I20"/>
    <mergeCell ref="J20:K20"/>
    <mergeCell ref="L20:M20"/>
    <mergeCell ref="O20:P20"/>
    <mergeCell ref="Q20:R20"/>
    <mergeCell ref="S20:T20"/>
    <mergeCell ref="H21:I21"/>
    <mergeCell ref="J21:K21"/>
    <mergeCell ref="L21:M21"/>
    <mergeCell ref="O21:P21"/>
    <mergeCell ref="Q21:R21"/>
    <mergeCell ref="S21:T21"/>
    <mergeCell ref="H22:I22"/>
    <mergeCell ref="J22:K22"/>
    <mergeCell ref="L22:M22"/>
    <mergeCell ref="O22:P22"/>
    <mergeCell ref="Q22:R22"/>
    <mergeCell ref="S22:T22"/>
    <mergeCell ref="H23:I23"/>
    <mergeCell ref="J23:K23"/>
    <mergeCell ref="L23:M23"/>
    <mergeCell ref="O23:P23"/>
    <mergeCell ref="Q23:R23"/>
    <mergeCell ref="S23:T23"/>
    <mergeCell ref="H24:I24"/>
    <mergeCell ref="J24:K24"/>
    <mergeCell ref="L24:M24"/>
    <mergeCell ref="O24:P24"/>
    <mergeCell ref="Q24:R24"/>
    <mergeCell ref="S24:T24"/>
    <mergeCell ref="H25:I25"/>
    <mergeCell ref="J25:K25"/>
    <mergeCell ref="L25:M25"/>
    <mergeCell ref="O25:P25"/>
    <mergeCell ref="Q25:R25"/>
    <mergeCell ref="S25:T25"/>
    <mergeCell ref="H26:I26"/>
    <mergeCell ref="J26:K26"/>
    <mergeCell ref="L26:M26"/>
    <mergeCell ref="O26:P26"/>
    <mergeCell ref="Q26:R26"/>
    <mergeCell ref="S26:T26"/>
    <mergeCell ref="H27:I27"/>
    <mergeCell ref="J27:K27"/>
    <mergeCell ref="L27:M27"/>
    <mergeCell ref="O27:P27"/>
    <mergeCell ref="Q27:R27"/>
    <mergeCell ref="S27:T27"/>
    <mergeCell ref="H28:I28"/>
    <mergeCell ref="J28:K28"/>
    <mergeCell ref="L28:M28"/>
    <mergeCell ref="O28:P28"/>
    <mergeCell ref="Q28:R28"/>
    <mergeCell ref="S28:T28"/>
    <mergeCell ref="H29:I29"/>
    <mergeCell ref="J29:K29"/>
    <mergeCell ref="L29:M29"/>
    <mergeCell ref="O29:P29"/>
    <mergeCell ref="Q29:R29"/>
    <mergeCell ref="S29:T29"/>
    <mergeCell ref="H30:I30"/>
    <mergeCell ref="J30:K30"/>
    <mergeCell ref="L30:M30"/>
    <mergeCell ref="O30:P30"/>
    <mergeCell ref="Q30:R30"/>
    <mergeCell ref="S30:T30"/>
    <mergeCell ref="H31:I31"/>
    <mergeCell ref="J31:K31"/>
    <mergeCell ref="L31:M31"/>
    <mergeCell ref="O31:P31"/>
    <mergeCell ref="Q31:R31"/>
    <mergeCell ref="S31:T31"/>
    <mergeCell ref="H32:I32"/>
    <mergeCell ref="J32:K32"/>
    <mergeCell ref="L32:M32"/>
    <mergeCell ref="O32:P32"/>
    <mergeCell ref="Q32:R32"/>
    <mergeCell ref="S32:T32"/>
    <mergeCell ref="H33:I33"/>
    <mergeCell ref="J33:K33"/>
    <mergeCell ref="L33:M33"/>
    <mergeCell ref="O33:P33"/>
    <mergeCell ref="Q33:R33"/>
    <mergeCell ref="S33:T33"/>
    <mergeCell ref="H34:I34"/>
    <mergeCell ref="J34:K34"/>
    <mergeCell ref="L34:M34"/>
    <mergeCell ref="O34:P34"/>
    <mergeCell ref="Q34:R34"/>
    <mergeCell ref="S34:T34"/>
    <mergeCell ref="H35:I35"/>
    <mergeCell ref="J35:K35"/>
    <mergeCell ref="L35:M35"/>
    <mergeCell ref="O35:P35"/>
    <mergeCell ref="Q35:R35"/>
    <mergeCell ref="S35:T35"/>
    <mergeCell ref="H36:I36"/>
    <mergeCell ref="J36:K36"/>
    <mergeCell ref="L36:M36"/>
    <mergeCell ref="O36:P36"/>
    <mergeCell ref="Q36:R36"/>
    <mergeCell ref="S36:T36"/>
    <mergeCell ref="H37:I37"/>
    <mergeCell ref="J37:K37"/>
    <mergeCell ref="L37:M37"/>
    <mergeCell ref="O37:P37"/>
    <mergeCell ref="Q37:R37"/>
    <mergeCell ref="S37:T37"/>
    <mergeCell ref="H38:I38"/>
    <mergeCell ref="J38:K38"/>
    <mergeCell ref="L38:M38"/>
    <mergeCell ref="O38:P38"/>
    <mergeCell ref="Q38:R38"/>
    <mergeCell ref="S38:T38"/>
    <mergeCell ref="H39:I39"/>
    <mergeCell ref="J39:K39"/>
    <mergeCell ref="L39:M39"/>
    <mergeCell ref="O39:P39"/>
    <mergeCell ref="Q39:R39"/>
    <mergeCell ref="S39:T39"/>
    <mergeCell ref="H40:I40"/>
    <mergeCell ref="J40:K40"/>
    <mergeCell ref="L40:M40"/>
    <mergeCell ref="O40:P40"/>
    <mergeCell ref="Q40:R40"/>
    <mergeCell ref="S40:T40"/>
    <mergeCell ref="H41:I41"/>
    <mergeCell ref="J41:K41"/>
    <mergeCell ref="L41:M41"/>
    <mergeCell ref="O41:P41"/>
    <mergeCell ref="Q41:R41"/>
    <mergeCell ref="S41:T41"/>
    <mergeCell ref="H42:I42"/>
    <mergeCell ref="J42:K42"/>
    <mergeCell ref="L42:M42"/>
    <mergeCell ref="O42:P42"/>
    <mergeCell ref="Q42:R42"/>
    <mergeCell ref="S42:T42"/>
    <mergeCell ref="H43:I43"/>
    <mergeCell ref="J43:K43"/>
    <mergeCell ref="L43:M43"/>
    <mergeCell ref="O43:P43"/>
    <mergeCell ref="Q43:R43"/>
    <mergeCell ref="S43:T43"/>
    <mergeCell ref="H44:I44"/>
    <mergeCell ref="J44:K44"/>
    <mergeCell ref="L44:M44"/>
    <mergeCell ref="O44:P44"/>
    <mergeCell ref="Q44:R44"/>
    <mergeCell ref="S44:T44"/>
    <mergeCell ref="H45:I45"/>
    <mergeCell ref="J45:K45"/>
    <mergeCell ref="L45:M45"/>
    <mergeCell ref="O45:P45"/>
    <mergeCell ref="Q45:R45"/>
    <mergeCell ref="S45:T45"/>
    <mergeCell ref="H46:I46"/>
    <mergeCell ref="J46:K46"/>
    <mergeCell ref="L46:M46"/>
    <mergeCell ref="O46:P46"/>
    <mergeCell ref="Q46:R46"/>
    <mergeCell ref="S46:T46"/>
    <mergeCell ref="H47:I47"/>
    <mergeCell ref="J47:K47"/>
    <mergeCell ref="L47:M47"/>
    <mergeCell ref="O47:P47"/>
    <mergeCell ref="Q47:R47"/>
    <mergeCell ref="S47:T47"/>
    <mergeCell ref="H48:I48"/>
    <mergeCell ref="J48:K48"/>
    <mergeCell ref="L48:M48"/>
    <mergeCell ref="O48:P48"/>
    <mergeCell ref="Q48:R48"/>
    <mergeCell ref="S48:T48"/>
    <mergeCell ref="H49:I49"/>
    <mergeCell ref="J49:K49"/>
    <mergeCell ref="L49:M49"/>
    <mergeCell ref="O49:P49"/>
    <mergeCell ref="Q49:R49"/>
    <mergeCell ref="S49:T49"/>
    <mergeCell ref="H50:I50"/>
    <mergeCell ref="J50:K50"/>
    <mergeCell ref="L50:M50"/>
    <mergeCell ref="O50:P50"/>
    <mergeCell ref="Q50:R50"/>
    <mergeCell ref="S50:T50"/>
    <mergeCell ref="H51:I51"/>
    <mergeCell ref="J51:K51"/>
    <mergeCell ref="L51:M51"/>
    <mergeCell ref="O51:P51"/>
    <mergeCell ref="Q51:R51"/>
    <mergeCell ref="S51:T51"/>
    <mergeCell ref="H52:I52"/>
    <mergeCell ref="J52:K52"/>
    <mergeCell ref="L52:M52"/>
    <mergeCell ref="O52:P52"/>
    <mergeCell ref="Q52:R52"/>
    <mergeCell ref="S52:T52"/>
    <mergeCell ref="H53:I53"/>
    <mergeCell ref="J53:K53"/>
    <mergeCell ref="L53:M53"/>
    <mergeCell ref="O53:P53"/>
    <mergeCell ref="Q53:R53"/>
    <mergeCell ref="S53:T53"/>
    <mergeCell ref="H54:I54"/>
    <mergeCell ref="J54:K54"/>
    <mergeCell ref="L54:M54"/>
    <mergeCell ref="O54:P54"/>
    <mergeCell ref="Q54:R54"/>
    <mergeCell ref="S54:T54"/>
    <mergeCell ref="H55:I55"/>
    <mergeCell ref="J55:K55"/>
    <mergeCell ref="L55:M55"/>
    <mergeCell ref="O55:P55"/>
    <mergeCell ref="Q55:R55"/>
    <mergeCell ref="S55:T55"/>
    <mergeCell ref="H56:I56"/>
    <mergeCell ref="J56:K56"/>
    <mergeCell ref="L56:M56"/>
    <mergeCell ref="O56:P56"/>
    <mergeCell ref="Q56:R56"/>
    <mergeCell ref="S56:T56"/>
    <mergeCell ref="H57:I57"/>
    <mergeCell ref="J57:K57"/>
    <mergeCell ref="L57:M57"/>
    <mergeCell ref="O57:P57"/>
    <mergeCell ref="Q57:R57"/>
    <mergeCell ref="S57:T57"/>
    <mergeCell ref="H58:I58"/>
    <mergeCell ref="J58:K58"/>
    <mergeCell ref="L58:M58"/>
    <mergeCell ref="O58:P58"/>
    <mergeCell ref="Q58:R58"/>
    <mergeCell ref="S58:T58"/>
    <mergeCell ref="H59:I59"/>
    <mergeCell ref="J59:K59"/>
    <mergeCell ref="L59:M59"/>
    <mergeCell ref="O59:P59"/>
    <mergeCell ref="Q59:R59"/>
    <mergeCell ref="S59:T59"/>
    <mergeCell ref="H60:I60"/>
    <mergeCell ref="J60:K60"/>
    <mergeCell ref="L60:M60"/>
    <mergeCell ref="O60:P60"/>
    <mergeCell ref="Q60:R60"/>
    <mergeCell ref="S60:T60"/>
    <mergeCell ref="H61:I61"/>
    <mergeCell ref="J61:K61"/>
    <mergeCell ref="L61:M61"/>
    <mergeCell ref="O61:P61"/>
    <mergeCell ref="Q61:R61"/>
    <mergeCell ref="S61:T61"/>
    <mergeCell ref="H62:I62"/>
    <mergeCell ref="J62:K62"/>
    <mergeCell ref="L62:M62"/>
    <mergeCell ref="O62:P62"/>
    <mergeCell ref="Q62:R62"/>
    <mergeCell ref="S62:T62"/>
    <mergeCell ref="H63:I63"/>
    <mergeCell ref="J63:K63"/>
    <mergeCell ref="L63:M63"/>
    <mergeCell ref="O63:P63"/>
    <mergeCell ref="Q63:R63"/>
    <mergeCell ref="S63:T63"/>
    <mergeCell ref="H64:I64"/>
    <mergeCell ref="J64:K64"/>
    <mergeCell ref="L64:M64"/>
    <mergeCell ref="O64:P64"/>
    <mergeCell ref="Q64:R64"/>
    <mergeCell ref="S64:T64"/>
    <mergeCell ref="H65:I65"/>
    <mergeCell ref="J65:K65"/>
    <mergeCell ref="L65:M65"/>
    <mergeCell ref="O65:P65"/>
    <mergeCell ref="Q65:R65"/>
    <mergeCell ref="S65:T65"/>
    <mergeCell ref="H66:I66"/>
    <mergeCell ref="J66:K66"/>
    <mergeCell ref="L66:M66"/>
    <mergeCell ref="O66:P66"/>
    <mergeCell ref="Q66:R66"/>
    <mergeCell ref="S66:T66"/>
    <mergeCell ref="H67:I67"/>
    <mergeCell ref="J67:K67"/>
    <mergeCell ref="L67:M67"/>
    <mergeCell ref="O67:P67"/>
    <mergeCell ref="Q67:R67"/>
    <mergeCell ref="S67:T67"/>
    <mergeCell ref="H68:I68"/>
    <mergeCell ref="J68:K68"/>
    <mergeCell ref="L68:M68"/>
    <mergeCell ref="O68:P68"/>
    <mergeCell ref="Q68:R68"/>
    <mergeCell ref="S68:T68"/>
    <mergeCell ref="H69:I69"/>
    <mergeCell ref="J69:K69"/>
    <mergeCell ref="L69:M69"/>
    <mergeCell ref="O69:P69"/>
    <mergeCell ref="Q69:R69"/>
    <mergeCell ref="S69:T69"/>
    <mergeCell ref="H70:I70"/>
    <mergeCell ref="J70:K70"/>
    <mergeCell ref="L70:M70"/>
    <mergeCell ref="O70:P70"/>
    <mergeCell ref="Q70:R70"/>
    <mergeCell ref="S70:T70"/>
    <mergeCell ref="H71:I71"/>
    <mergeCell ref="J71:K71"/>
    <mergeCell ref="L71:M71"/>
    <mergeCell ref="O71:P71"/>
    <mergeCell ref="Q71:R71"/>
    <mergeCell ref="S71:T71"/>
    <mergeCell ref="H72:I72"/>
    <mergeCell ref="J72:K72"/>
    <mergeCell ref="L72:M72"/>
    <mergeCell ref="O72:P72"/>
    <mergeCell ref="Q72:R72"/>
    <mergeCell ref="S72:T72"/>
    <mergeCell ref="H73:I73"/>
    <mergeCell ref="J73:K73"/>
    <mergeCell ref="L73:M73"/>
    <mergeCell ref="O73:P73"/>
    <mergeCell ref="Q73:R73"/>
    <mergeCell ref="S73:T73"/>
    <mergeCell ref="H74:I74"/>
    <mergeCell ref="J74:K74"/>
    <mergeCell ref="L74:M74"/>
    <mergeCell ref="O74:P74"/>
    <mergeCell ref="Q74:R74"/>
    <mergeCell ref="S74:T74"/>
    <mergeCell ref="H75:I75"/>
    <mergeCell ref="J75:K75"/>
    <mergeCell ref="L75:M75"/>
    <mergeCell ref="O75:P75"/>
    <mergeCell ref="Q75:R75"/>
    <mergeCell ref="S75:T75"/>
    <mergeCell ref="H76:I76"/>
    <mergeCell ref="J76:K76"/>
    <mergeCell ref="L76:M76"/>
    <mergeCell ref="O76:P76"/>
    <mergeCell ref="Q76:R76"/>
    <mergeCell ref="S76:T76"/>
    <mergeCell ref="H77:I77"/>
    <mergeCell ref="J77:K77"/>
    <mergeCell ref="L77:M77"/>
    <mergeCell ref="O77:P77"/>
    <mergeCell ref="Q77:R77"/>
    <mergeCell ref="S77:T77"/>
    <mergeCell ref="H78:I78"/>
    <mergeCell ref="J78:K78"/>
    <mergeCell ref="L78:M78"/>
    <mergeCell ref="O78:P78"/>
    <mergeCell ref="Q78:R78"/>
    <mergeCell ref="S78:T78"/>
    <mergeCell ref="H79:I79"/>
    <mergeCell ref="J79:K79"/>
    <mergeCell ref="L79:M79"/>
    <mergeCell ref="O79:P79"/>
    <mergeCell ref="Q79:R79"/>
    <mergeCell ref="S79:T79"/>
    <mergeCell ref="H80:I80"/>
    <mergeCell ref="J80:K80"/>
    <mergeCell ref="L80:M80"/>
    <mergeCell ref="O80:P80"/>
    <mergeCell ref="Q80:R80"/>
    <mergeCell ref="S80:T80"/>
    <mergeCell ref="H81:I81"/>
    <mergeCell ref="J81:K81"/>
    <mergeCell ref="L81:M81"/>
    <mergeCell ref="O81:P81"/>
    <mergeCell ref="Q81:R81"/>
    <mergeCell ref="S81:T81"/>
    <mergeCell ref="H82:I82"/>
    <mergeCell ref="J82:K82"/>
    <mergeCell ref="L82:M82"/>
    <mergeCell ref="O82:P82"/>
    <mergeCell ref="Q82:R82"/>
    <mergeCell ref="S82:T82"/>
    <mergeCell ref="H83:I83"/>
    <mergeCell ref="J83:K83"/>
    <mergeCell ref="L83:M83"/>
    <mergeCell ref="O83:P83"/>
    <mergeCell ref="Q83:R83"/>
    <mergeCell ref="S83:T83"/>
    <mergeCell ref="H84:I84"/>
    <mergeCell ref="J84:K84"/>
    <mergeCell ref="L84:M84"/>
    <mergeCell ref="O84:P84"/>
    <mergeCell ref="Q84:R84"/>
    <mergeCell ref="S84:T84"/>
    <mergeCell ref="H85:I85"/>
    <mergeCell ref="J85:K85"/>
    <mergeCell ref="L85:M85"/>
    <mergeCell ref="O85:P85"/>
    <mergeCell ref="Q85:R85"/>
    <mergeCell ref="S85:T85"/>
    <mergeCell ref="H86:I86"/>
    <mergeCell ref="J86:K86"/>
    <mergeCell ref="L86:M86"/>
    <mergeCell ref="O86:P86"/>
    <mergeCell ref="Q86:R86"/>
    <mergeCell ref="S86:T86"/>
    <mergeCell ref="H87:I87"/>
    <mergeCell ref="J87:K87"/>
    <mergeCell ref="L87:M87"/>
    <mergeCell ref="O87:P87"/>
    <mergeCell ref="Q87:R87"/>
    <mergeCell ref="S87:T87"/>
    <mergeCell ref="H88:I88"/>
    <mergeCell ref="J88:K88"/>
    <mergeCell ref="L88:M88"/>
    <mergeCell ref="O88:P88"/>
    <mergeCell ref="Q88:R88"/>
    <mergeCell ref="S88:T88"/>
    <mergeCell ref="H89:I89"/>
    <mergeCell ref="J89:K89"/>
    <mergeCell ref="L89:M89"/>
    <mergeCell ref="O89:P89"/>
    <mergeCell ref="Q89:R89"/>
    <mergeCell ref="S89:T89"/>
    <mergeCell ref="H90:I90"/>
    <mergeCell ref="J90:K90"/>
    <mergeCell ref="L90:M90"/>
    <mergeCell ref="O90:P90"/>
    <mergeCell ref="Q90:R90"/>
    <mergeCell ref="S90:T90"/>
    <mergeCell ref="H91:I91"/>
    <mergeCell ref="J91:K91"/>
    <mergeCell ref="L91:M91"/>
    <mergeCell ref="O91:P91"/>
    <mergeCell ref="Q91:R91"/>
    <mergeCell ref="S91:T91"/>
    <mergeCell ref="H92:I92"/>
    <mergeCell ref="J92:K92"/>
    <mergeCell ref="L92:M92"/>
    <mergeCell ref="O92:P92"/>
    <mergeCell ref="Q92:R92"/>
    <mergeCell ref="S92:T92"/>
    <mergeCell ref="H93:I93"/>
    <mergeCell ref="J93:K93"/>
    <mergeCell ref="L93:M93"/>
    <mergeCell ref="O93:P93"/>
    <mergeCell ref="Q93:R93"/>
    <mergeCell ref="S93:T93"/>
    <mergeCell ref="H94:I94"/>
    <mergeCell ref="J94:K94"/>
    <mergeCell ref="L94:M94"/>
    <mergeCell ref="O94:P94"/>
    <mergeCell ref="Q94:R94"/>
    <mergeCell ref="S94:T94"/>
    <mergeCell ref="H95:I95"/>
    <mergeCell ref="J95:K95"/>
    <mergeCell ref="L95:M95"/>
    <mergeCell ref="O95:P95"/>
    <mergeCell ref="Q95:R95"/>
    <mergeCell ref="S95:T95"/>
    <mergeCell ref="H96:I96"/>
    <mergeCell ref="J96:K96"/>
    <mergeCell ref="L96:M96"/>
    <mergeCell ref="O96:P96"/>
    <mergeCell ref="Q96:R96"/>
    <mergeCell ref="S96:T96"/>
    <mergeCell ref="H97:I97"/>
    <mergeCell ref="J97:K97"/>
    <mergeCell ref="L97:M97"/>
    <mergeCell ref="O97:P97"/>
    <mergeCell ref="Q97:R97"/>
    <mergeCell ref="S97:T97"/>
    <mergeCell ref="H98:I98"/>
    <mergeCell ref="J98:K98"/>
    <mergeCell ref="L98:M98"/>
    <mergeCell ref="O98:P98"/>
    <mergeCell ref="Q98:R98"/>
    <mergeCell ref="S98:T98"/>
    <mergeCell ref="H99:I99"/>
    <mergeCell ref="J99:K99"/>
    <mergeCell ref="L99:M99"/>
    <mergeCell ref="O99:P99"/>
    <mergeCell ref="Q99:R99"/>
    <mergeCell ref="S99:T99"/>
    <mergeCell ref="H100:I100"/>
    <mergeCell ref="J100:K100"/>
    <mergeCell ref="L100:M100"/>
    <mergeCell ref="O100:P100"/>
    <mergeCell ref="Q100:R100"/>
    <mergeCell ref="S100:T100"/>
    <mergeCell ref="H101:I101"/>
    <mergeCell ref="J101:K101"/>
    <mergeCell ref="L101:M101"/>
    <mergeCell ref="O101:P101"/>
    <mergeCell ref="Q101:R101"/>
    <mergeCell ref="S101:T101"/>
    <mergeCell ref="H102:I102"/>
    <mergeCell ref="J102:K102"/>
    <mergeCell ref="L102:M102"/>
    <mergeCell ref="O102:P102"/>
    <mergeCell ref="Q102:R102"/>
    <mergeCell ref="S102:T102"/>
    <mergeCell ref="H103:I103"/>
    <mergeCell ref="J103:K103"/>
    <mergeCell ref="L103:M103"/>
    <mergeCell ref="O103:P103"/>
    <mergeCell ref="Q103:R103"/>
    <mergeCell ref="S103:T103"/>
    <mergeCell ref="H104:I104"/>
    <mergeCell ref="J104:K104"/>
    <mergeCell ref="L104:M104"/>
    <mergeCell ref="O104:P104"/>
    <mergeCell ref="Q104:R104"/>
    <mergeCell ref="S104:T104"/>
    <mergeCell ref="H105:I105"/>
    <mergeCell ref="J105:K105"/>
    <mergeCell ref="L105:M105"/>
    <mergeCell ref="O105:P105"/>
    <mergeCell ref="Q105:R105"/>
    <mergeCell ref="S105:T105"/>
    <mergeCell ref="H106:I106"/>
    <mergeCell ref="J106:K106"/>
    <mergeCell ref="L106:M106"/>
    <mergeCell ref="O106:P106"/>
    <mergeCell ref="Q106:R106"/>
    <mergeCell ref="S106:T106"/>
    <mergeCell ref="H107:I107"/>
    <mergeCell ref="J107:K107"/>
    <mergeCell ref="L107:M107"/>
    <mergeCell ref="O107:P107"/>
    <mergeCell ref="Q107:R107"/>
    <mergeCell ref="S107:T107"/>
    <mergeCell ref="H108:I108"/>
    <mergeCell ref="J108:K108"/>
    <mergeCell ref="L108:M108"/>
    <mergeCell ref="O108:P108"/>
    <mergeCell ref="Q108:R108"/>
    <mergeCell ref="S108:T108"/>
    <mergeCell ref="H109:I109"/>
    <mergeCell ref="J109:K109"/>
    <mergeCell ref="L109:M109"/>
    <mergeCell ref="O109:P109"/>
    <mergeCell ref="Q109:R109"/>
    <mergeCell ref="S109:T109"/>
    <mergeCell ref="H110:I110"/>
    <mergeCell ref="J110:K110"/>
    <mergeCell ref="L110:M110"/>
    <mergeCell ref="O110:P110"/>
    <mergeCell ref="Q110:R110"/>
    <mergeCell ref="S110:T110"/>
    <mergeCell ref="H111:I111"/>
    <mergeCell ref="J111:K111"/>
    <mergeCell ref="L111:M111"/>
    <mergeCell ref="O111:P111"/>
    <mergeCell ref="Q111:R111"/>
    <mergeCell ref="S111:T111"/>
    <mergeCell ref="H112:I112"/>
    <mergeCell ref="J112:K112"/>
    <mergeCell ref="L112:M112"/>
    <mergeCell ref="O112:P112"/>
    <mergeCell ref="Q112:R112"/>
    <mergeCell ref="S112:T112"/>
    <mergeCell ref="H113:I113"/>
    <mergeCell ref="J113:K113"/>
    <mergeCell ref="L113:M113"/>
    <mergeCell ref="O113:P113"/>
    <mergeCell ref="Q113:R113"/>
    <mergeCell ref="S113:T113"/>
    <mergeCell ref="H114:I114"/>
    <mergeCell ref="J114:K114"/>
    <mergeCell ref="L114:M114"/>
    <mergeCell ref="O114:P114"/>
    <mergeCell ref="Q114:R114"/>
    <mergeCell ref="S114:T114"/>
    <mergeCell ref="H115:I115"/>
    <mergeCell ref="J115:K115"/>
    <mergeCell ref="L115:M115"/>
    <mergeCell ref="O115:P115"/>
    <mergeCell ref="Q115:R115"/>
    <mergeCell ref="S115:T115"/>
    <mergeCell ref="H116:I116"/>
    <mergeCell ref="J116:K116"/>
    <mergeCell ref="L116:M116"/>
    <mergeCell ref="O116:P116"/>
    <mergeCell ref="Q116:R116"/>
    <mergeCell ref="S116:T116"/>
    <mergeCell ref="H117:I117"/>
    <mergeCell ref="J117:K117"/>
    <mergeCell ref="L117:M117"/>
    <mergeCell ref="O117:P117"/>
    <mergeCell ref="Q117:R117"/>
    <mergeCell ref="S117:T117"/>
    <mergeCell ref="H118:I118"/>
    <mergeCell ref="J118:K118"/>
    <mergeCell ref="L118:M118"/>
    <mergeCell ref="O118:P118"/>
    <mergeCell ref="Q118:R118"/>
    <mergeCell ref="S118:T118"/>
    <mergeCell ref="H119:I119"/>
    <mergeCell ref="J119:K119"/>
    <mergeCell ref="L119:M119"/>
    <mergeCell ref="O119:P119"/>
    <mergeCell ref="Q119:R119"/>
    <mergeCell ref="S119:T119"/>
    <mergeCell ref="H120:I120"/>
    <mergeCell ref="J120:K120"/>
    <mergeCell ref="L120:M120"/>
    <mergeCell ref="O120:P120"/>
    <mergeCell ref="Q120:R120"/>
    <mergeCell ref="S120:T120"/>
    <mergeCell ref="H121:I121"/>
    <mergeCell ref="J121:K121"/>
    <mergeCell ref="L121:M121"/>
    <mergeCell ref="O121:P121"/>
    <mergeCell ref="Q121:R121"/>
    <mergeCell ref="S121:T121"/>
    <mergeCell ref="H122:I122"/>
    <mergeCell ref="J122:K122"/>
    <mergeCell ref="L122:M122"/>
    <mergeCell ref="O122:P122"/>
    <mergeCell ref="Q122:R122"/>
    <mergeCell ref="S122:T122"/>
    <mergeCell ref="H123:I123"/>
    <mergeCell ref="J123:K123"/>
    <mergeCell ref="L123:M123"/>
    <mergeCell ref="O123:P123"/>
    <mergeCell ref="Q123:R123"/>
    <mergeCell ref="S123:T123"/>
    <mergeCell ref="H124:I124"/>
    <mergeCell ref="J124:K124"/>
    <mergeCell ref="L124:M124"/>
    <mergeCell ref="O124:P124"/>
    <mergeCell ref="Q124:R124"/>
    <mergeCell ref="S124:T124"/>
    <mergeCell ref="H125:I125"/>
    <mergeCell ref="J125:K125"/>
    <mergeCell ref="L125:M125"/>
    <mergeCell ref="O125:P125"/>
    <mergeCell ref="Q125:R125"/>
    <mergeCell ref="S125:T125"/>
    <mergeCell ref="H126:I126"/>
    <mergeCell ref="J126:K126"/>
    <mergeCell ref="L126:M126"/>
    <mergeCell ref="O126:P126"/>
    <mergeCell ref="Q126:R126"/>
    <mergeCell ref="S126:T126"/>
    <mergeCell ref="H127:I127"/>
    <mergeCell ref="J127:K127"/>
    <mergeCell ref="L127:M127"/>
    <mergeCell ref="O127:P127"/>
    <mergeCell ref="Q127:R127"/>
    <mergeCell ref="S127:T127"/>
    <mergeCell ref="H128:I128"/>
    <mergeCell ref="J128:K128"/>
    <mergeCell ref="L128:M128"/>
    <mergeCell ref="O128:P128"/>
    <mergeCell ref="Q128:R128"/>
    <mergeCell ref="S128:T128"/>
    <mergeCell ref="H129:I129"/>
    <mergeCell ref="J129:K129"/>
    <mergeCell ref="L129:M129"/>
    <mergeCell ref="O129:P129"/>
    <mergeCell ref="Q129:R129"/>
    <mergeCell ref="S129:T129"/>
    <mergeCell ref="H130:I130"/>
    <mergeCell ref="J130:K130"/>
    <mergeCell ref="L130:M130"/>
    <mergeCell ref="O130:P130"/>
    <mergeCell ref="Q130:R130"/>
    <mergeCell ref="S130:T130"/>
    <mergeCell ref="H131:I131"/>
    <mergeCell ref="J131:K131"/>
    <mergeCell ref="L131:M131"/>
    <mergeCell ref="O131:P131"/>
    <mergeCell ref="Q131:R131"/>
    <mergeCell ref="S131:T131"/>
    <mergeCell ref="H132:I132"/>
    <mergeCell ref="J132:K132"/>
    <mergeCell ref="L132:M132"/>
    <mergeCell ref="O132:P132"/>
    <mergeCell ref="Q132:R132"/>
    <mergeCell ref="S132:T132"/>
    <mergeCell ref="H133:I133"/>
    <mergeCell ref="J133:K133"/>
    <mergeCell ref="L133:M133"/>
    <mergeCell ref="O133:P133"/>
    <mergeCell ref="Q133:R133"/>
    <mergeCell ref="S133:T133"/>
    <mergeCell ref="H134:I134"/>
    <mergeCell ref="J134:K134"/>
    <mergeCell ref="L134:M134"/>
    <mergeCell ref="O134:P134"/>
    <mergeCell ref="Q134:R134"/>
    <mergeCell ref="S134:T134"/>
    <mergeCell ref="H135:I135"/>
    <mergeCell ref="J135:K135"/>
    <mergeCell ref="L135:M135"/>
    <mergeCell ref="O135:P135"/>
    <mergeCell ref="Q135:R135"/>
    <mergeCell ref="S135:T135"/>
    <mergeCell ref="H136:I136"/>
    <mergeCell ref="J136:K136"/>
    <mergeCell ref="L136:M136"/>
    <mergeCell ref="O136:P136"/>
    <mergeCell ref="Q136:R136"/>
    <mergeCell ref="S136:T136"/>
    <mergeCell ref="H137:I137"/>
    <mergeCell ref="J137:K137"/>
    <mergeCell ref="L137:M137"/>
    <mergeCell ref="O137:P137"/>
    <mergeCell ref="Q137:R137"/>
    <mergeCell ref="S137:T137"/>
    <mergeCell ref="H138:I138"/>
    <mergeCell ref="J138:K138"/>
    <mergeCell ref="L138:M138"/>
    <mergeCell ref="O138:P138"/>
    <mergeCell ref="Q138:R138"/>
    <mergeCell ref="S138:T138"/>
    <mergeCell ref="H139:I139"/>
    <mergeCell ref="J139:K139"/>
    <mergeCell ref="L139:M139"/>
    <mergeCell ref="O139:P139"/>
    <mergeCell ref="Q139:R139"/>
    <mergeCell ref="S139:T139"/>
    <mergeCell ref="H140:I140"/>
    <mergeCell ref="J140:K140"/>
    <mergeCell ref="L140:M140"/>
    <mergeCell ref="O140:P140"/>
    <mergeCell ref="Q140:R140"/>
    <mergeCell ref="S140:T140"/>
    <mergeCell ref="H141:I141"/>
    <mergeCell ref="J141:K141"/>
    <mergeCell ref="L141:M141"/>
    <mergeCell ref="O141:P141"/>
    <mergeCell ref="Q141:R141"/>
    <mergeCell ref="S141:T141"/>
    <mergeCell ref="H142:I142"/>
    <mergeCell ref="J142:K142"/>
    <mergeCell ref="L142:M142"/>
    <mergeCell ref="O142:P142"/>
    <mergeCell ref="Q142:R142"/>
    <mergeCell ref="S142:T142"/>
    <mergeCell ref="H143:I143"/>
    <mergeCell ref="J143:K143"/>
    <mergeCell ref="L143:M143"/>
    <mergeCell ref="O143:P143"/>
    <mergeCell ref="Q143:R143"/>
    <mergeCell ref="S143:T143"/>
    <mergeCell ref="H144:I144"/>
    <mergeCell ref="J144:K144"/>
    <mergeCell ref="L144:M144"/>
    <mergeCell ref="O144:P144"/>
    <mergeCell ref="Q144:R144"/>
    <mergeCell ref="S144:T144"/>
    <mergeCell ref="H145:I145"/>
    <mergeCell ref="J145:K145"/>
    <mergeCell ref="L145:M145"/>
    <mergeCell ref="O145:P145"/>
    <mergeCell ref="Q145:R145"/>
    <mergeCell ref="S145:T145"/>
    <mergeCell ref="H146:I146"/>
    <mergeCell ref="J146:K146"/>
    <mergeCell ref="L146:M146"/>
    <mergeCell ref="O146:P146"/>
    <mergeCell ref="Q146:R146"/>
    <mergeCell ref="S146:T146"/>
    <mergeCell ref="H147:I147"/>
    <mergeCell ref="J147:K147"/>
    <mergeCell ref="L147:M147"/>
    <mergeCell ref="O147:P147"/>
    <mergeCell ref="Q147:R147"/>
    <mergeCell ref="S147:T147"/>
    <mergeCell ref="H148:I148"/>
    <mergeCell ref="J148:K148"/>
    <mergeCell ref="L148:M148"/>
    <mergeCell ref="O148:P148"/>
    <mergeCell ref="Q148:R148"/>
    <mergeCell ref="S148:T148"/>
    <mergeCell ref="H149:I149"/>
    <mergeCell ref="J149:K149"/>
    <mergeCell ref="L149:M149"/>
    <mergeCell ref="O149:P149"/>
    <mergeCell ref="Q149:R149"/>
    <mergeCell ref="S149:T149"/>
    <mergeCell ref="H150:I150"/>
    <mergeCell ref="J150:K150"/>
    <mergeCell ref="L150:M150"/>
    <mergeCell ref="O150:P150"/>
    <mergeCell ref="Q150:R150"/>
    <mergeCell ref="S150:T150"/>
    <mergeCell ref="H151:I151"/>
    <mergeCell ref="J151:K151"/>
    <mergeCell ref="L151:M151"/>
    <mergeCell ref="O151:P151"/>
    <mergeCell ref="Q151:R151"/>
    <mergeCell ref="S151:T151"/>
    <mergeCell ref="H152:I152"/>
    <mergeCell ref="J152:K152"/>
    <mergeCell ref="L152:M152"/>
    <mergeCell ref="O152:P152"/>
    <mergeCell ref="Q152:R152"/>
    <mergeCell ref="S152:T152"/>
    <mergeCell ref="H153:I153"/>
    <mergeCell ref="J153:K153"/>
    <mergeCell ref="L153:M153"/>
    <mergeCell ref="O153:P153"/>
    <mergeCell ref="Q153:R153"/>
    <mergeCell ref="S153:T153"/>
    <mergeCell ref="H154:I154"/>
    <mergeCell ref="J154:K154"/>
    <mergeCell ref="L154:M154"/>
    <mergeCell ref="O154:P154"/>
    <mergeCell ref="Q154:R154"/>
    <mergeCell ref="S154:T154"/>
    <mergeCell ref="H155:I155"/>
    <mergeCell ref="J155:K155"/>
    <mergeCell ref="L155:M155"/>
    <mergeCell ref="O155:P155"/>
    <mergeCell ref="Q155:R155"/>
    <mergeCell ref="S155:T155"/>
    <mergeCell ref="H156:I156"/>
    <mergeCell ref="J156:K156"/>
    <mergeCell ref="L156:M156"/>
    <mergeCell ref="O156:P156"/>
    <mergeCell ref="Q156:R156"/>
    <mergeCell ref="S156:T156"/>
    <mergeCell ref="H157:I157"/>
    <mergeCell ref="J157:K157"/>
    <mergeCell ref="L157:M157"/>
    <mergeCell ref="O157:P157"/>
    <mergeCell ref="Q157:R157"/>
    <mergeCell ref="S157:T157"/>
    <mergeCell ref="H158:I158"/>
    <mergeCell ref="J158:K158"/>
    <mergeCell ref="L158:M158"/>
    <mergeCell ref="O158:P158"/>
    <mergeCell ref="Q158:R158"/>
    <mergeCell ref="S158:T158"/>
    <mergeCell ref="H159:I159"/>
    <mergeCell ref="J159:K159"/>
    <mergeCell ref="L159:M159"/>
    <mergeCell ref="O159:P159"/>
    <mergeCell ref="Q159:R159"/>
    <mergeCell ref="S159:T159"/>
    <mergeCell ref="H160:I160"/>
    <mergeCell ref="J160:K160"/>
    <mergeCell ref="L160:M160"/>
    <mergeCell ref="O160:P160"/>
    <mergeCell ref="Q160:R160"/>
    <mergeCell ref="S160:T160"/>
    <mergeCell ref="H161:I161"/>
    <mergeCell ref="J161:K161"/>
    <mergeCell ref="L161:M161"/>
    <mergeCell ref="O161:P161"/>
    <mergeCell ref="Q161:R161"/>
    <mergeCell ref="S161:T161"/>
    <mergeCell ref="H162:I162"/>
    <mergeCell ref="J162:K162"/>
    <mergeCell ref="L162:M162"/>
    <mergeCell ref="O162:P162"/>
    <mergeCell ref="Q162:R162"/>
    <mergeCell ref="S162:T162"/>
    <mergeCell ref="H163:I163"/>
    <mergeCell ref="J163:K163"/>
    <mergeCell ref="L163:M163"/>
    <mergeCell ref="O163:P163"/>
    <mergeCell ref="Q163:R163"/>
    <mergeCell ref="S163:T163"/>
    <mergeCell ref="H164:I164"/>
    <mergeCell ref="J164:K164"/>
    <mergeCell ref="L164:M164"/>
    <mergeCell ref="O164:P164"/>
    <mergeCell ref="Q164:R164"/>
    <mergeCell ref="S164:T164"/>
    <mergeCell ref="H165:I165"/>
    <mergeCell ref="J165:K165"/>
    <mergeCell ref="L165:M165"/>
    <mergeCell ref="O165:P165"/>
    <mergeCell ref="Q165:R165"/>
    <mergeCell ref="S165:T165"/>
    <mergeCell ref="H166:I166"/>
    <mergeCell ref="J166:K166"/>
    <mergeCell ref="L166:M166"/>
    <mergeCell ref="O166:P166"/>
    <mergeCell ref="Q166:R166"/>
    <mergeCell ref="S166:T166"/>
    <mergeCell ref="H167:I167"/>
    <mergeCell ref="J167:K167"/>
    <mergeCell ref="L167:M167"/>
    <mergeCell ref="O167:P167"/>
    <mergeCell ref="Q167:R167"/>
    <mergeCell ref="S167:T167"/>
    <mergeCell ref="H168:I168"/>
    <mergeCell ref="J168:K168"/>
    <mergeCell ref="L168:M168"/>
    <mergeCell ref="O168:P168"/>
    <mergeCell ref="Q168:R168"/>
    <mergeCell ref="S168:T168"/>
    <mergeCell ref="H169:I169"/>
    <mergeCell ref="J169:K169"/>
    <mergeCell ref="L169:M169"/>
    <mergeCell ref="O169:P169"/>
    <mergeCell ref="Q169:R169"/>
    <mergeCell ref="S169:T169"/>
    <mergeCell ref="H170:I170"/>
    <mergeCell ref="J170:K170"/>
    <mergeCell ref="L170:M170"/>
    <mergeCell ref="O170:P170"/>
    <mergeCell ref="Q170:R170"/>
    <mergeCell ref="S170:T170"/>
    <mergeCell ref="H171:I171"/>
    <mergeCell ref="J171:K171"/>
    <mergeCell ref="L171:M171"/>
    <mergeCell ref="O171:P171"/>
    <mergeCell ref="Q171:R171"/>
    <mergeCell ref="S171:T171"/>
    <mergeCell ref="H172:I172"/>
    <mergeCell ref="J172:K172"/>
    <mergeCell ref="L172:M172"/>
    <mergeCell ref="O172:P172"/>
    <mergeCell ref="Q172:R172"/>
    <mergeCell ref="S172:T172"/>
    <mergeCell ref="H173:I173"/>
    <mergeCell ref="J173:K173"/>
    <mergeCell ref="L173:M173"/>
    <mergeCell ref="O173:P173"/>
    <mergeCell ref="Q173:R173"/>
    <mergeCell ref="S173:T173"/>
    <mergeCell ref="H174:I174"/>
    <mergeCell ref="J174:K174"/>
    <mergeCell ref="L174:M174"/>
    <mergeCell ref="O174:P174"/>
    <mergeCell ref="Q174:R174"/>
    <mergeCell ref="S174:T174"/>
    <mergeCell ref="H175:I175"/>
    <mergeCell ref="J175:K175"/>
    <mergeCell ref="L175:M175"/>
    <mergeCell ref="O175:P175"/>
    <mergeCell ref="Q175:R175"/>
    <mergeCell ref="S175:T175"/>
    <mergeCell ref="H176:I176"/>
    <mergeCell ref="J176:K176"/>
    <mergeCell ref="L176:M176"/>
    <mergeCell ref="O176:P176"/>
    <mergeCell ref="Q176:R176"/>
    <mergeCell ref="S176:T176"/>
    <mergeCell ref="H177:I177"/>
    <mergeCell ref="J177:K177"/>
    <mergeCell ref="L177:M177"/>
    <mergeCell ref="O177:P177"/>
    <mergeCell ref="Q177:R177"/>
    <mergeCell ref="S177:T177"/>
    <mergeCell ref="H178:I178"/>
    <mergeCell ref="J178:K178"/>
    <mergeCell ref="L178:M178"/>
    <mergeCell ref="O178:P178"/>
    <mergeCell ref="Q178:R178"/>
    <mergeCell ref="S178:T178"/>
    <mergeCell ref="H179:I179"/>
    <mergeCell ref="J179:K179"/>
    <mergeCell ref="L179:M179"/>
    <mergeCell ref="O179:P179"/>
    <mergeCell ref="Q179:R179"/>
    <mergeCell ref="S179:T179"/>
    <mergeCell ref="H180:I180"/>
    <mergeCell ref="J180:K180"/>
    <mergeCell ref="L180:M180"/>
    <mergeCell ref="O180:P180"/>
    <mergeCell ref="Q180:R180"/>
    <mergeCell ref="S180:T180"/>
    <mergeCell ref="H181:I181"/>
    <mergeCell ref="J181:K181"/>
    <mergeCell ref="L181:M181"/>
    <mergeCell ref="O181:P181"/>
    <mergeCell ref="Q181:R181"/>
    <mergeCell ref="S181:T181"/>
    <mergeCell ref="H182:I182"/>
    <mergeCell ref="J182:K182"/>
    <mergeCell ref="L182:M182"/>
    <mergeCell ref="O182:P182"/>
    <mergeCell ref="Q182:R182"/>
    <mergeCell ref="S182:T182"/>
    <mergeCell ref="H183:I183"/>
    <mergeCell ref="J183:K183"/>
    <mergeCell ref="L183:M183"/>
    <mergeCell ref="O183:P183"/>
    <mergeCell ref="Q183:R183"/>
    <mergeCell ref="S183:T183"/>
    <mergeCell ref="H184:I184"/>
    <mergeCell ref="J184:K184"/>
    <mergeCell ref="L184:M184"/>
    <mergeCell ref="O184:P184"/>
    <mergeCell ref="Q184:R184"/>
    <mergeCell ref="S184:T184"/>
    <mergeCell ref="H185:I185"/>
    <mergeCell ref="J185:K185"/>
    <mergeCell ref="L185:M185"/>
    <mergeCell ref="O185:P185"/>
    <mergeCell ref="Q185:R185"/>
    <mergeCell ref="S185:T185"/>
    <mergeCell ref="H186:I186"/>
    <mergeCell ref="J186:K186"/>
    <mergeCell ref="L186:M186"/>
    <mergeCell ref="O186:P186"/>
    <mergeCell ref="Q186:R186"/>
    <mergeCell ref="S186:T186"/>
    <mergeCell ref="H187:I187"/>
    <mergeCell ref="J187:K187"/>
    <mergeCell ref="L187:M187"/>
    <mergeCell ref="O187:P187"/>
    <mergeCell ref="Q187:R187"/>
    <mergeCell ref="S187:T187"/>
    <mergeCell ref="H188:I188"/>
    <mergeCell ref="J188:K188"/>
    <mergeCell ref="L188:M188"/>
    <mergeCell ref="O188:P188"/>
    <mergeCell ref="Q188:R188"/>
    <mergeCell ref="S188:T188"/>
    <mergeCell ref="H189:I189"/>
    <mergeCell ref="J189:K189"/>
    <mergeCell ref="L189:M189"/>
    <mergeCell ref="O189:P189"/>
    <mergeCell ref="Q189:R189"/>
    <mergeCell ref="S189:T189"/>
    <mergeCell ref="H190:I190"/>
    <mergeCell ref="J190:K190"/>
    <mergeCell ref="L190:M190"/>
    <mergeCell ref="O190:P190"/>
    <mergeCell ref="Q190:R190"/>
    <mergeCell ref="S190:T190"/>
    <mergeCell ref="H191:I191"/>
    <mergeCell ref="J191:K191"/>
    <mergeCell ref="L191:M191"/>
    <mergeCell ref="O191:P191"/>
    <mergeCell ref="Q191:R191"/>
    <mergeCell ref="S191:T191"/>
    <mergeCell ref="H192:I192"/>
    <mergeCell ref="J192:K192"/>
    <mergeCell ref="L192:M192"/>
    <mergeCell ref="O192:P192"/>
    <mergeCell ref="Q192:R192"/>
    <mergeCell ref="S192:T192"/>
    <mergeCell ref="H193:I193"/>
    <mergeCell ref="J193:K193"/>
    <mergeCell ref="L193:M193"/>
    <mergeCell ref="O193:P193"/>
    <mergeCell ref="Q193:R193"/>
    <mergeCell ref="S193:T193"/>
    <mergeCell ref="H194:I194"/>
    <mergeCell ref="J194:K194"/>
    <mergeCell ref="L194:M194"/>
    <mergeCell ref="O194:P194"/>
    <mergeCell ref="Q194:R194"/>
    <mergeCell ref="S194:T194"/>
    <mergeCell ref="H195:I195"/>
    <mergeCell ref="J195:K195"/>
    <mergeCell ref="L195:M195"/>
    <mergeCell ref="O195:P195"/>
    <mergeCell ref="Q195:R195"/>
    <mergeCell ref="S195:T195"/>
    <mergeCell ref="H196:I196"/>
    <mergeCell ref="J196:K196"/>
    <mergeCell ref="L196:M196"/>
    <mergeCell ref="O196:P196"/>
    <mergeCell ref="Q196:R196"/>
    <mergeCell ref="S196:T196"/>
    <mergeCell ref="H197:I197"/>
    <mergeCell ref="J197:K197"/>
    <mergeCell ref="L197:M197"/>
    <mergeCell ref="O197:P197"/>
    <mergeCell ref="Q197:R197"/>
    <mergeCell ref="S197:T197"/>
    <mergeCell ref="H198:I198"/>
    <mergeCell ref="J198:K198"/>
    <mergeCell ref="L198:M198"/>
    <mergeCell ref="O198:P198"/>
    <mergeCell ref="Q198:R198"/>
    <mergeCell ref="S198:T198"/>
    <mergeCell ref="H199:I199"/>
    <mergeCell ref="J199:K199"/>
    <mergeCell ref="L199:M199"/>
    <mergeCell ref="O199:P199"/>
    <mergeCell ref="Q199:R199"/>
    <mergeCell ref="S199:T199"/>
    <mergeCell ref="H200:I200"/>
    <mergeCell ref="J200:K200"/>
    <mergeCell ref="L200:M200"/>
    <mergeCell ref="O200:P200"/>
    <mergeCell ref="Q200:R200"/>
    <mergeCell ref="S200:T200"/>
    <mergeCell ref="H201:I201"/>
    <mergeCell ref="J201:K201"/>
    <mergeCell ref="L201:M201"/>
    <mergeCell ref="O201:P201"/>
    <mergeCell ref="Q201:R201"/>
    <mergeCell ref="S201:T201"/>
    <mergeCell ref="H202:I202"/>
    <mergeCell ref="J202:K202"/>
    <mergeCell ref="L202:M202"/>
    <mergeCell ref="O202:P202"/>
    <mergeCell ref="Q202:R202"/>
    <mergeCell ref="S202:T202"/>
    <mergeCell ref="H203:I203"/>
    <mergeCell ref="J203:K203"/>
    <mergeCell ref="L203:M203"/>
    <mergeCell ref="O203:P203"/>
    <mergeCell ref="Q203:R203"/>
    <mergeCell ref="S203:T203"/>
    <mergeCell ref="H204:I204"/>
    <mergeCell ref="J204:K204"/>
    <mergeCell ref="L204:M204"/>
    <mergeCell ref="O204:P204"/>
    <mergeCell ref="Q204:R204"/>
    <mergeCell ref="S204:T204"/>
    <mergeCell ref="H205:I205"/>
    <mergeCell ref="J205:K205"/>
    <mergeCell ref="L205:M205"/>
    <mergeCell ref="O205:P205"/>
    <mergeCell ref="Q205:R205"/>
    <mergeCell ref="S205:T205"/>
    <mergeCell ref="H206:I206"/>
    <mergeCell ref="J206:K206"/>
    <mergeCell ref="L206:M206"/>
    <mergeCell ref="O206:P206"/>
    <mergeCell ref="Q206:R206"/>
    <mergeCell ref="S206:T206"/>
    <mergeCell ref="H207:I207"/>
    <mergeCell ref="J207:K207"/>
    <mergeCell ref="L207:M207"/>
    <mergeCell ref="O207:P207"/>
    <mergeCell ref="Q207:R207"/>
    <mergeCell ref="S207:T207"/>
    <mergeCell ref="H208:I208"/>
    <mergeCell ref="J208:K208"/>
    <mergeCell ref="L208:M208"/>
    <mergeCell ref="O208:P208"/>
    <mergeCell ref="Q208:R208"/>
    <mergeCell ref="S208:T208"/>
    <mergeCell ref="H209:I209"/>
    <mergeCell ref="J209:K209"/>
    <mergeCell ref="L209:M209"/>
    <mergeCell ref="O209:P209"/>
    <mergeCell ref="Q209:R209"/>
    <mergeCell ref="S209:T209"/>
    <mergeCell ref="H210:I210"/>
    <mergeCell ref="J210:K210"/>
    <mergeCell ref="L210:M210"/>
    <mergeCell ref="O210:P210"/>
    <mergeCell ref="Q210:R210"/>
    <mergeCell ref="S210:T210"/>
    <mergeCell ref="H211:I211"/>
    <mergeCell ref="J211:K211"/>
    <mergeCell ref="L211:M211"/>
    <mergeCell ref="O211:P211"/>
    <mergeCell ref="Q211:R211"/>
    <mergeCell ref="S211:T211"/>
    <mergeCell ref="H212:I212"/>
    <mergeCell ref="J212:K212"/>
    <mergeCell ref="L212:M212"/>
    <mergeCell ref="O212:P212"/>
    <mergeCell ref="Q212:R212"/>
    <mergeCell ref="S212:T212"/>
    <mergeCell ref="H213:I213"/>
    <mergeCell ref="J213:K213"/>
    <mergeCell ref="L213:M213"/>
    <mergeCell ref="O213:P213"/>
    <mergeCell ref="Q213:R213"/>
    <mergeCell ref="S213:T213"/>
    <mergeCell ref="H214:I214"/>
    <mergeCell ref="J214:K214"/>
    <mergeCell ref="L214:M214"/>
    <mergeCell ref="O214:P214"/>
    <mergeCell ref="Q214:R214"/>
    <mergeCell ref="S214:T214"/>
    <mergeCell ref="H215:I215"/>
    <mergeCell ref="J215:K215"/>
    <mergeCell ref="L215:M215"/>
    <mergeCell ref="O215:P215"/>
    <mergeCell ref="Q215:R215"/>
    <mergeCell ref="S215:T215"/>
    <mergeCell ref="H216:I216"/>
    <mergeCell ref="J216:K216"/>
    <mergeCell ref="L216:M216"/>
    <mergeCell ref="O216:P216"/>
    <mergeCell ref="Q216:R216"/>
    <mergeCell ref="S216:T216"/>
    <mergeCell ref="H217:I217"/>
    <mergeCell ref="J217:K217"/>
    <mergeCell ref="L217:M217"/>
    <mergeCell ref="O217:P217"/>
    <mergeCell ref="Q217:R217"/>
    <mergeCell ref="S217:T217"/>
    <mergeCell ref="H218:I218"/>
    <mergeCell ref="J218:K218"/>
    <mergeCell ref="L218:M218"/>
    <mergeCell ref="O218:P218"/>
    <mergeCell ref="Q218:R218"/>
    <mergeCell ref="S218:T218"/>
    <mergeCell ref="H219:I219"/>
    <mergeCell ref="J219:K219"/>
    <mergeCell ref="L219:M219"/>
    <mergeCell ref="O219:P219"/>
    <mergeCell ref="Q219:R219"/>
    <mergeCell ref="S219:T219"/>
    <mergeCell ref="H220:I220"/>
    <mergeCell ref="J220:K220"/>
    <mergeCell ref="L220:M220"/>
    <mergeCell ref="O220:P220"/>
    <mergeCell ref="Q220:R220"/>
    <mergeCell ref="S220:T220"/>
    <mergeCell ref="H221:I221"/>
    <mergeCell ref="J221:K221"/>
    <mergeCell ref="L221:M221"/>
    <mergeCell ref="O221:P221"/>
    <mergeCell ref="Q221:R221"/>
    <mergeCell ref="S221:T221"/>
    <mergeCell ref="H222:I222"/>
    <mergeCell ref="J222:K222"/>
    <mergeCell ref="L222:M222"/>
    <mergeCell ref="O222:P222"/>
    <mergeCell ref="Q222:R222"/>
    <mergeCell ref="S222:T222"/>
    <mergeCell ref="H223:I223"/>
    <mergeCell ref="J223:K223"/>
    <mergeCell ref="L223:M223"/>
    <mergeCell ref="O223:P223"/>
    <mergeCell ref="Q223:R223"/>
    <mergeCell ref="S223:T223"/>
    <mergeCell ref="H224:I224"/>
    <mergeCell ref="J224:K224"/>
    <mergeCell ref="L224:M224"/>
    <mergeCell ref="O224:P224"/>
    <mergeCell ref="Q224:R224"/>
    <mergeCell ref="S224:T224"/>
    <mergeCell ref="H225:I225"/>
    <mergeCell ref="J225:K225"/>
    <mergeCell ref="L225:M225"/>
    <mergeCell ref="O225:P225"/>
    <mergeCell ref="Q225:R225"/>
    <mergeCell ref="S225:T225"/>
    <mergeCell ref="H226:I226"/>
    <mergeCell ref="J226:K226"/>
    <mergeCell ref="L226:M226"/>
    <mergeCell ref="O226:P226"/>
    <mergeCell ref="Q226:R226"/>
    <mergeCell ref="S226:T226"/>
    <mergeCell ref="H227:I227"/>
    <mergeCell ref="J227:K227"/>
    <mergeCell ref="L227:M227"/>
    <mergeCell ref="O227:P227"/>
    <mergeCell ref="Q227:R227"/>
    <mergeCell ref="S227:T227"/>
    <mergeCell ref="H228:I228"/>
    <mergeCell ref="J228:K228"/>
    <mergeCell ref="L228:M228"/>
    <mergeCell ref="O228:P228"/>
    <mergeCell ref="Q228:R228"/>
    <mergeCell ref="S228:T228"/>
    <mergeCell ref="H229:I229"/>
    <mergeCell ref="J229:K229"/>
    <mergeCell ref="L229:M229"/>
    <mergeCell ref="O229:P229"/>
    <mergeCell ref="Q229:R229"/>
    <mergeCell ref="S229:T229"/>
    <mergeCell ref="H230:I230"/>
    <mergeCell ref="J230:K230"/>
    <mergeCell ref="L230:M230"/>
    <mergeCell ref="O230:P230"/>
    <mergeCell ref="Q230:R230"/>
    <mergeCell ref="S230:T230"/>
    <mergeCell ref="H231:I231"/>
    <mergeCell ref="J231:K231"/>
    <mergeCell ref="L231:M231"/>
    <mergeCell ref="O231:P231"/>
    <mergeCell ref="Q231:R231"/>
    <mergeCell ref="S231:T231"/>
    <mergeCell ref="H232:I232"/>
    <mergeCell ref="J232:K232"/>
    <mergeCell ref="L232:M232"/>
    <mergeCell ref="O232:P232"/>
    <mergeCell ref="Q232:R232"/>
    <mergeCell ref="S232:T232"/>
    <mergeCell ref="H233:I233"/>
    <mergeCell ref="J233:K233"/>
    <mergeCell ref="L233:M233"/>
    <mergeCell ref="O233:P233"/>
    <mergeCell ref="Q233:R233"/>
    <mergeCell ref="S233:T233"/>
    <mergeCell ref="H234:I234"/>
    <mergeCell ref="J234:K234"/>
    <mergeCell ref="L234:M234"/>
    <mergeCell ref="O234:P234"/>
    <mergeCell ref="Q234:R234"/>
    <mergeCell ref="S234:T234"/>
    <mergeCell ref="H235:I235"/>
    <mergeCell ref="J235:K235"/>
    <mergeCell ref="L235:M235"/>
    <mergeCell ref="O235:P235"/>
    <mergeCell ref="Q235:R235"/>
    <mergeCell ref="S235:T235"/>
    <mergeCell ref="H236:I236"/>
    <mergeCell ref="J236:K236"/>
    <mergeCell ref="L236:M236"/>
    <mergeCell ref="O236:P236"/>
    <mergeCell ref="Q236:R236"/>
    <mergeCell ref="S236:T236"/>
    <mergeCell ref="H237:I237"/>
    <mergeCell ref="J237:K237"/>
    <mergeCell ref="L237:M237"/>
    <mergeCell ref="O237:P237"/>
    <mergeCell ref="Q237:R237"/>
    <mergeCell ref="S237:T237"/>
    <mergeCell ref="H238:I238"/>
    <mergeCell ref="J238:K238"/>
    <mergeCell ref="L238:M238"/>
    <mergeCell ref="O238:P238"/>
    <mergeCell ref="Q238:R238"/>
    <mergeCell ref="S238:T238"/>
    <mergeCell ref="H239:I239"/>
    <mergeCell ref="J239:K239"/>
    <mergeCell ref="L239:M239"/>
    <mergeCell ref="O239:P239"/>
    <mergeCell ref="Q239:R239"/>
    <mergeCell ref="S239:T239"/>
    <mergeCell ref="H240:I240"/>
    <mergeCell ref="J240:K240"/>
    <mergeCell ref="L240:M240"/>
    <mergeCell ref="O240:P240"/>
    <mergeCell ref="Q240:R240"/>
    <mergeCell ref="S240:T240"/>
    <mergeCell ref="H241:I241"/>
    <mergeCell ref="J241:K241"/>
    <mergeCell ref="L241:M241"/>
    <mergeCell ref="O241:P241"/>
    <mergeCell ref="Q241:R241"/>
    <mergeCell ref="S241:T241"/>
    <mergeCell ref="H242:I242"/>
    <mergeCell ref="J242:K242"/>
    <mergeCell ref="L242:M242"/>
    <mergeCell ref="O242:P242"/>
    <mergeCell ref="Q242:R242"/>
    <mergeCell ref="S242:T242"/>
    <mergeCell ref="H243:I243"/>
    <mergeCell ref="J243:K243"/>
    <mergeCell ref="L243:M243"/>
    <mergeCell ref="O243:P243"/>
    <mergeCell ref="Q243:R243"/>
    <mergeCell ref="S243:T243"/>
    <mergeCell ref="H244:I244"/>
    <mergeCell ref="J244:K244"/>
    <mergeCell ref="L244:M244"/>
    <mergeCell ref="O244:P244"/>
    <mergeCell ref="Q244:R244"/>
    <mergeCell ref="S244:T244"/>
    <mergeCell ref="H245:I245"/>
    <mergeCell ref="J245:K245"/>
    <mergeCell ref="L245:M245"/>
    <mergeCell ref="O245:P245"/>
    <mergeCell ref="Q245:R245"/>
    <mergeCell ref="S245:T245"/>
    <mergeCell ref="H246:I246"/>
    <mergeCell ref="J246:K246"/>
    <mergeCell ref="L246:M246"/>
    <mergeCell ref="O246:P246"/>
    <mergeCell ref="Q246:R246"/>
    <mergeCell ref="S246:T246"/>
    <mergeCell ref="H247:I247"/>
    <mergeCell ref="J247:K247"/>
    <mergeCell ref="L247:M247"/>
    <mergeCell ref="O247:P247"/>
    <mergeCell ref="Q247:R247"/>
    <mergeCell ref="S247:T247"/>
    <mergeCell ref="H248:I248"/>
    <mergeCell ref="J248:K248"/>
    <mergeCell ref="L248:M248"/>
    <mergeCell ref="O248:P248"/>
    <mergeCell ref="Q248:R248"/>
    <mergeCell ref="S248:T248"/>
    <mergeCell ref="H249:I249"/>
    <mergeCell ref="J249:K249"/>
    <mergeCell ref="L249:M249"/>
    <mergeCell ref="O249:P249"/>
    <mergeCell ref="Q249:R249"/>
    <mergeCell ref="S249:T249"/>
    <mergeCell ref="H250:I250"/>
    <mergeCell ref="J250:K250"/>
    <mergeCell ref="L250:M250"/>
    <mergeCell ref="O250:P250"/>
    <mergeCell ref="Q250:R250"/>
    <mergeCell ref="S250:T250"/>
    <mergeCell ref="H251:I251"/>
    <mergeCell ref="J251:K251"/>
    <mergeCell ref="L251:M251"/>
    <mergeCell ref="O251:P251"/>
    <mergeCell ref="Q251:R251"/>
    <mergeCell ref="S251:T251"/>
    <mergeCell ref="H252:I252"/>
    <mergeCell ref="J252:K252"/>
    <mergeCell ref="L252:M252"/>
    <mergeCell ref="O252:P252"/>
    <mergeCell ref="Q252:R252"/>
    <mergeCell ref="S252:T252"/>
    <mergeCell ref="H253:I253"/>
    <mergeCell ref="J253:K253"/>
    <mergeCell ref="L253:M253"/>
    <mergeCell ref="O253:P253"/>
    <mergeCell ref="Q253:R253"/>
    <mergeCell ref="S253:T253"/>
    <mergeCell ref="H254:I254"/>
    <mergeCell ref="J254:K254"/>
    <mergeCell ref="L254:M254"/>
    <mergeCell ref="O254:P254"/>
    <mergeCell ref="Q254:R254"/>
    <mergeCell ref="S254:T254"/>
    <mergeCell ref="H255:I255"/>
    <mergeCell ref="J255:K255"/>
    <mergeCell ref="L255:M255"/>
    <mergeCell ref="O255:P255"/>
    <mergeCell ref="Q255:R255"/>
    <mergeCell ref="S255:T255"/>
    <mergeCell ref="H256:I256"/>
    <mergeCell ref="J256:K256"/>
    <mergeCell ref="L256:M256"/>
    <mergeCell ref="O256:P256"/>
    <mergeCell ref="Q256:R256"/>
    <mergeCell ref="S256:T256"/>
    <mergeCell ref="H257:I257"/>
    <mergeCell ref="J257:K257"/>
    <mergeCell ref="L257:M257"/>
    <mergeCell ref="O257:P257"/>
    <mergeCell ref="Q257:R257"/>
    <mergeCell ref="S257:T257"/>
    <mergeCell ref="H258:I258"/>
    <mergeCell ref="J258:K258"/>
    <mergeCell ref="L258:M258"/>
    <mergeCell ref="O258:P258"/>
    <mergeCell ref="Q258:R258"/>
    <mergeCell ref="S258:T258"/>
    <mergeCell ref="H259:I259"/>
    <mergeCell ref="J259:K259"/>
    <mergeCell ref="L259:M259"/>
    <mergeCell ref="O259:P259"/>
    <mergeCell ref="Q259:R259"/>
    <mergeCell ref="S259:T259"/>
    <mergeCell ref="H260:I260"/>
    <mergeCell ref="J260:K260"/>
    <mergeCell ref="L260:M260"/>
    <mergeCell ref="O260:P260"/>
    <mergeCell ref="Q260:R260"/>
    <mergeCell ref="S260:T260"/>
    <mergeCell ref="H261:I261"/>
    <mergeCell ref="J261:K261"/>
    <mergeCell ref="L261:M261"/>
    <mergeCell ref="O261:P261"/>
    <mergeCell ref="Q261:R261"/>
    <mergeCell ref="S261:T261"/>
    <mergeCell ref="H262:I262"/>
    <mergeCell ref="J262:K262"/>
    <mergeCell ref="L262:M262"/>
    <mergeCell ref="O262:P262"/>
    <mergeCell ref="Q262:R262"/>
    <mergeCell ref="S262:T262"/>
    <mergeCell ref="H263:I263"/>
    <mergeCell ref="J263:K263"/>
    <mergeCell ref="L263:M263"/>
    <mergeCell ref="O263:P263"/>
    <mergeCell ref="Q263:R263"/>
    <mergeCell ref="S263:T263"/>
    <mergeCell ref="H264:I264"/>
    <mergeCell ref="J264:K264"/>
    <mergeCell ref="L264:M264"/>
    <mergeCell ref="O264:P264"/>
    <mergeCell ref="Q264:R264"/>
    <mergeCell ref="S264:T264"/>
    <mergeCell ref="H265:I265"/>
    <mergeCell ref="J265:K265"/>
    <mergeCell ref="L265:M265"/>
    <mergeCell ref="O265:P265"/>
    <mergeCell ref="Q265:R265"/>
    <mergeCell ref="S265:T265"/>
    <mergeCell ref="H266:I266"/>
    <mergeCell ref="J266:K266"/>
    <mergeCell ref="L266:M266"/>
    <mergeCell ref="O266:P266"/>
    <mergeCell ref="Q266:R266"/>
    <mergeCell ref="S266:T266"/>
    <mergeCell ref="H267:I267"/>
    <mergeCell ref="J267:K267"/>
    <mergeCell ref="L267:M267"/>
    <mergeCell ref="O267:P267"/>
    <mergeCell ref="Q267:R267"/>
    <mergeCell ref="S267:T267"/>
    <mergeCell ref="H268:I268"/>
    <mergeCell ref="J268:K268"/>
    <mergeCell ref="L268:M268"/>
    <mergeCell ref="O268:P268"/>
    <mergeCell ref="Q268:R268"/>
    <mergeCell ref="S268:T268"/>
    <mergeCell ref="H269:I269"/>
    <mergeCell ref="J269:K269"/>
    <mergeCell ref="L269:M269"/>
    <mergeCell ref="O269:P269"/>
    <mergeCell ref="Q269:R269"/>
    <mergeCell ref="S269:T269"/>
    <mergeCell ref="H270:I270"/>
    <mergeCell ref="J270:K270"/>
    <mergeCell ref="L270:M270"/>
    <mergeCell ref="O270:P270"/>
    <mergeCell ref="Q270:R270"/>
    <mergeCell ref="S270:T270"/>
    <mergeCell ref="H271:I271"/>
    <mergeCell ref="J271:K271"/>
    <mergeCell ref="L271:M271"/>
    <mergeCell ref="O271:P271"/>
    <mergeCell ref="Q271:R271"/>
    <mergeCell ref="S271:T271"/>
    <mergeCell ref="H272:I272"/>
    <mergeCell ref="J272:K272"/>
    <mergeCell ref="L272:M272"/>
    <mergeCell ref="O272:P272"/>
    <mergeCell ref="Q272:R272"/>
    <mergeCell ref="S272:T272"/>
    <mergeCell ref="H273:I273"/>
    <mergeCell ref="J273:K273"/>
    <mergeCell ref="L273:M273"/>
    <mergeCell ref="O273:P273"/>
    <mergeCell ref="Q273:R273"/>
    <mergeCell ref="S273:T273"/>
    <mergeCell ref="H274:I274"/>
    <mergeCell ref="J274:K274"/>
    <mergeCell ref="L274:M274"/>
    <mergeCell ref="O274:P274"/>
    <mergeCell ref="Q274:R274"/>
    <mergeCell ref="S274:T274"/>
    <mergeCell ref="H275:I275"/>
    <mergeCell ref="J275:K275"/>
    <mergeCell ref="L275:M275"/>
    <mergeCell ref="O275:P275"/>
    <mergeCell ref="Q275:R275"/>
    <mergeCell ref="S275:T275"/>
    <mergeCell ref="H276:I276"/>
    <mergeCell ref="J276:K276"/>
    <mergeCell ref="L276:M276"/>
    <mergeCell ref="O276:P276"/>
    <mergeCell ref="Q276:R276"/>
    <mergeCell ref="S276:T276"/>
    <mergeCell ref="H277:I277"/>
    <mergeCell ref="J277:K277"/>
    <mergeCell ref="L277:M277"/>
    <mergeCell ref="O277:P277"/>
    <mergeCell ref="Q277:R277"/>
    <mergeCell ref="S277:T277"/>
    <mergeCell ref="H278:I278"/>
    <mergeCell ref="J278:K278"/>
    <mergeCell ref="L278:M278"/>
    <mergeCell ref="O278:P278"/>
    <mergeCell ref="Q278:R278"/>
    <mergeCell ref="S278:T278"/>
    <mergeCell ref="H279:I279"/>
    <mergeCell ref="J279:K279"/>
    <mergeCell ref="L279:M279"/>
    <mergeCell ref="O279:P279"/>
    <mergeCell ref="Q279:R279"/>
    <mergeCell ref="S279:T279"/>
    <mergeCell ref="H280:I280"/>
    <mergeCell ref="J280:K280"/>
    <mergeCell ref="L280:M280"/>
    <mergeCell ref="O280:P280"/>
    <mergeCell ref="Q280:R280"/>
    <mergeCell ref="S280:T280"/>
    <mergeCell ref="H281:I281"/>
    <mergeCell ref="J281:K281"/>
    <mergeCell ref="L281:M281"/>
    <mergeCell ref="O281:P281"/>
    <mergeCell ref="Q281:R281"/>
    <mergeCell ref="S281:T281"/>
    <mergeCell ref="H282:I282"/>
    <mergeCell ref="J282:K282"/>
    <mergeCell ref="L282:M282"/>
    <mergeCell ref="O282:P282"/>
    <mergeCell ref="Q282:R282"/>
    <mergeCell ref="S282:T282"/>
    <mergeCell ref="H283:I283"/>
    <mergeCell ref="J283:K283"/>
    <mergeCell ref="L283:M283"/>
    <mergeCell ref="O283:P283"/>
    <mergeCell ref="Q283:R283"/>
    <mergeCell ref="S283:T283"/>
    <mergeCell ref="H284:I284"/>
    <mergeCell ref="J284:K284"/>
    <mergeCell ref="L284:M284"/>
    <mergeCell ref="O284:P284"/>
    <mergeCell ref="Q284:R284"/>
    <mergeCell ref="S284:T284"/>
    <mergeCell ref="H285:I285"/>
    <mergeCell ref="J285:K285"/>
    <mergeCell ref="L285:M285"/>
    <mergeCell ref="O285:P285"/>
    <mergeCell ref="Q285:R285"/>
    <mergeCell ref="S285:T285"/>
    <mergeCell ref="H286:I286"/>
    <mergeCell ref="J286:K286"/>
    <mergeCell ref="L286:M286"/>
    <mergeCell ref="O286:P286"/>
    <mergeCell ref="Q286:R286"/>
    <mergeCell ref="S286:T286"/>
    <mergeCell ref="H287:I287"/>
    <mergeCell ref="J287:K287"/>
    <mergeCell ref="L287:M287"/>
    <mergeCell ref="O287:P287"/>
    <mergeCell ref="Q287:R287"/>
    <mergeCell ref="S287:T287"/>
    <mergeCell ref="H288:I288"/>
    <mergeCell ref="J288:K288"/>
    <mergeCell ref="L288:M288"/>
    <mergeCell ref="O288:P288"/>
    <mergeCell ref="Q288:R288"/>
    <mergeCell ref="S288:T288"/>
    <mergeCell ref="H289:I289"/>
    <mergeCell ref="J289:K289"/>
    <mergeCell ref="L289:M289"/>
    <mergeCell ref="O289:P289"/>
    <mergeCell ref="Q289:R289"/>
    <mergeCell ref="S289:T289"/>
    <mergeCell ref="H290:I290"/>
    <mergeCell ref="J290:K290"/>
    <mergeCell ref="L290:M290"/>
    <mergeCell ref="O290:P290"/>
    <mergeCell ref="Q290:R290"/>
    <mergeCell ref="S290:T290"/>
    <mergeCell ref="H291:I291"/>
    <mergeCell ref="J291:K291"/>
    <mergeCell ref="L291:M291"/>
    <mergeCell ref="O291:P291"/>
    <mergeCell ref="Q291:R291"/>
    <mergeCell ref="S291:T291"/>
    <mergeCell ref="H292:I292"/>
    <mergeCell ref="J292:K292"/>
    <mergeCell ref="L292:M292"/>
    <mergeCell ref="O292:P292"/>
    <mergeCell ref="Q292:R292"/>
    <mergeCell ref="S292:T292"/>
    <mergeCell ref="H293:I293"/>
    <mergeCell ref="J293:K293"/>
    <mergeCell ref="L293:M293"/>
    <mergeCell ref="O293:P293"/>
    <mergeCell ref="Q293:R293"/>
    <mergeCell ref="S293:T293"/>
    <mergeCell ref="H294:I294"/>
    <mergeCell ref="J294:K294"/>
    <mergeCell ref="L294:M294"/>
    <mergeCell ref="O294:P294"/>
    <mergeCell ref="Q294:R294"/>
    <mergeCell ref="S294:T294"/>
    <mergeCell ref="H295:I295"/>
    <mergeCell ref="J295:K295"/>
    <mergeCell ref="L295:M295"/>
    <mergeCell ref="O295:P295"/>
    <mergeCell ref="Q295:R295"/>
    <mergeCell ref="S295:T295"/>
    <mergeCell ref="H296:I296"/>
    <mergeCell ref="J296:K296"/>
    <mergeCell ref="L296:M296"/>
    <mergeCell ref="O296:P296"/>
    <mergeCell ref="Q296:R296"/>
    <mergeCell ref="S296:T296"/>
    <mergeCell ref="H297:I297"/>
    <mergeCell ref="J297:K297"/>
    <mergeCell ref="L297:M297"/>
    <mergeCell ref="O297:P297"/>
    <mergeCell ref="Q297:R297"/>
    <mergeCell ref="S297:T297"/>
    <mergeCell ref="H298:I298"/>
    <mergeCell ref="J298:K298"/>
    <mergeCell ref="L298:M298"/>
    <mergeCell ref="O298:P298"/>
    <mergeCell ref="Q298:R298"/>
    <mergeCell ref="S298:T298"/>
    <mergeCell ref="H299:I299"/>
    <mergeCell ref="J299:K299"/>
    <mergeCell ref="L299:M299"/>
    <mergeCell ref="O299:P299"/>
    <mergeCell ref="Q299:R299"/>
    <mergeCell ref="S299:T299"/>
    <mergeCell ref="H300:I300"/>
    <mergeCell ref="J300:K300"/>
    <mergeCell ref="L300:M300"/>
    <mergeCell ref="O300:P300"/>
    <mergeCell ref="Q300:R300"/>
    <mergeCell ref="S300:T300"/>
    <mergeCell ref="H301:I301"/>
    <mergeCell ref="J301:K301"/>
    <mergeCell ref="L301:M301"/>
    <mergeCell ref="O301:P301"/>
    <mergeCell ref="Q301:R301"/>
    <mergeCell ref="S301:T301"/>
    <mergeCell ref="H302:I302"/>
    <mergeCell ref="J302:K302"/>
    <mergeCell ref="L302:M302"/>
    <mergeCell ref="O302:P302"/>
    <mergeCell ref="Q302:R302"/>
    <mergeCell ref="S302:T302"/>
    <mergeCell ref="H303:I303"/>
    <mergeCell ref="J303:K303"/>
    <mergeCell ref="L303:M303"/>
    <mergeCell ref="O303:P303"/>
    <mergeCell ref="Q303:R303"/>
    <mergeCell ref="S303:T303"/>
    <mergeCell ref="H304:I304"/>
    <mergeCell ref="J304:K304"/>
    <mergeCell ref="L304:M304"/>
    <mergeCell ref="O304:P304"/>
    <mergeCell ref="Q304:R304"/>
    <mergeCell ref="S304:T304"/>
    <mergeCell ref="H305:I305"/>
    <mergeCell ref="J305:K305"/>
    <mergeCell ref="L305:M305"/>
    <mergeCell ref="O305:P305"/>
    <mergeCell ref="Q305:R305"/>
    <mergeCell ref="S305:T305"/>
    <mergeCell ref="H306:I306"/>
    <mergeCell ref="J306:K306"/>
    <mergeCell ref="L306:M306"/>
    <mergeCell ref="O306:P306"/>
    <mergeCell ref="Q306:R306"/>
    <mergeCell ref="S306:T306"/>
    <mergeCell ref="H307:I307"/>
    <mergeCell ref="J307:K307"/>
    <mergeCell ref="L307:M307"/>
    <mergeCell ref="O307:P307"/>
    <mergeCell ref="Q307:R307"/>
    <mergeCell ref="S307:T307"/>
    <mergeCell ref="H308:I308"/>
    <mergeCell ref="J308:K308"/>
    <mergeCell ref="L308:M308"/>
    <mergeCell ref="O308:P308"/>
    <mergeCell ref="Q308:R308"/>
    <mergeCell ref="S308:T308"/>
    <mergeCell ref="H309:I309"/>
    <mergeCell ref="J309:K309"/>
    <mergeCell ref="L309:M309"/>
    <mergeCell ref="O309:P309"/>
    <mergeCell ref="Q309:R309"/>
    <mergeCell ref="S309:T309"/>
    <mergeCell ref="H310:I310"/>
    <mergeCell ref="J310:K310"/>
    <mergeCell ref="L310:M310"/>
    <mergeCell ref="O310:P310"/>
    <mergeCell ref="Q310:R310"/>
    <mergeCell ref="S310:T310"/>
    <mergeCell ref="H311:I311"/>
    <mergeCell ref="J311:K311"/>
    <mergeCell ref="L311:M311"/>
    <mergeCell ref="O311:P311"/>
    <mergeCell ref="Q311:R311"/>
    <mergeCell ref="S311:T311"/>
    <mergeCell ref="H312:I312"/>
    <mergeCell ref="J312:K312"/>
    <mergeCell ref="L312:M312"/>
    <mergeCell ref="O312:P312"/>
    <mergeCell ref="Q312:R312"/>
    <mergeCell ref="S312:T312"/>
    <mergeCell ref="H313:I313"/>
    <mergeCell ref="J313:K313"/>
    <mergeCell ref="L313:M313"/>
    <mergeCell ref="O313:P313"/>
    <mergeCell ref="Q313:R313"/>
    <mergeCell ref="S313:T313"/>
    <mergeCell ref="H314:I314"/>
    <mergeCell ref="J314:K314"/>
    <mergeCell ref="L314:M314"/>
    <mergeCell ref="O314:P314"/>
    <mergeCell ref="Q314:R314"/>
    <mergeCell ref="S314:T314"/>
    <mergeCell ref="H315:I315"/>
    <mergeCell ref="J315:K315"/>
    <mergeCell ref="L315:M315"/>
    <mergeCell ref="O315:P315"/>
    <mergeCell ref="Q315:R315"/>
    <mergeCell ref="S315:T315"/>
    <mergeCell ref="H316:I316"/>
    <mergeCell ref="J316:K316"/>
    <mergeCell ref="L316:M316"/>
    <mergeCell ref="O316:P316"/>
    <mergeCell ref="Q316:R316"/>
    <mergeCell ref="S316:T316"/>
    <mergeCell ref="H317:I317"/>
    <mergeCell ref="J317:K317"/>
    <mergeCell ref="L317:M317"/>
    <mergeCell ref="O317:P317"/>
    <mergeCell ref="Q317:R317"/>
    <mergeCell ref="S317:T317"/>
    <mergeCell ref="H318:I318"/>
    <mergeCell ref="J318:K318"/>
    <mergeCell ref="L318:M318"/>
    <mergeCell ref="O318:P318"/>
    <mergeCell ref="Q318:R318"/>
    <mergeCell ref="S318:T318"/>
    <mergeCell ref="H319:I319"/>
    <mergeCell ref="J319:K319"/>
    <mergeCell ref="L319:M319"/>
    <mergeCell ref="O319:P319"/>
    <mergeCell ref="Q319:R319"/>
    <mergeCell ref="S319:T319"/>
    <mergeCell ref="H320:I320"/>
    <mergeCell ref="J320:K320"/>
    <mergeCell ref="L320:M320"/>
    <mergeCell ref="O320:P320"/>
    <mergeCell ref="Q320:R320"/>
    <mergeCell ref="S320:T320"/>
    <mergeCell ref="H321:I321"/>
    <mergeCell ref="J321:K321"/>
    <mergeCell ref="L321:M321"/>
    <mergeCell ref="O321:P321"/>
    <mergeCell ref="Q321:R321"/>
    <mergeCell ref="S321:T321"/>
    <mergeCell ref="H322:I322"/>
    <mergeCell ref="J322:K322"/>
    <mergeCell ref="L322:M322"/>
    <mergeCell ref="O322:P322"/>
    <mergeCell ref="Q322:R322"/>
    <mergeCell ref="S322:T322"/>
    <mergeCell ref="H323:I323"/>
    <mergeCell ref="J323:K323"/>
    <mergeCell ref="L323:M323"/>
    <mergeCell ref="O323:P323"/>
    <mergeCell ref="Q323:R323"/>
    <mergeCell ref="S323:T323"/>
    <mergeCell ref="H324:I324"/>
    <mergeCell ref="J324:K324"/>
    <mergeCell ref="L324:M324"/>
    <mergeCell ref="O324:P324"/>
    <mergeCell ref="Q324:R324"/>
    <mergeCell ref="S324:T324"/>
    <mergeCell ref="H325:I325"/>
    <mergeCell ref="J325:K325"/>
    <mergeCell ref="L325:M325"/>
    <mergeCell ref="O325:P325"/>
    <mergeCell ref="Q325:R325"/>
    <mergeCell ref="S325:T325"/>
    <mergeCell ref="H326:I326"/>
    <mergeCell ref="J326:K326"/>
    <mergeCell ref="L326:M326"/>
    <mergeCell ref="O326:P326"/>
    <mergeCell ref="Q326:R326"/>
    <mergeCell ref="S326:T326"/>
    <mergeCell ref="H327:I327"/>
    <mergeCell ref="J327:K327"/>
    <mergeCell ref="L327:M327"/>
    <mergeCell ref="O327:P327"/>
    <mergeCell ref="Q327:R327"/>
    <mergeCell ref="S327:T327"/>
    <mergeCell ref="H328:I328"/>
    <mergeCell ref="J328:K328"/>
    <mergeCell ref="L328:M328"/>
    <mergeCell ref="O328:P328"/>
    <mergeCell ref="Q328:R328"/>
    <mergeCell ref="S328:T328"/>
    <mergeCell ref="H329:I329"/>
    <mergeCell ref="J329:K329"/>
    <mergeCell ref="L329:M329"/>
    <mergeCell ref="O329:P329"/>
    <mergeCell ref="Q329:R329"/>
    <mergeCell ref="S329:T329"/>
    <mergeCell ref="H330:I330"/>
    <mergeCell ref="J330:K330"/>
    <mergeCell ref="L330:M330"/>
    <mergeCell ref="O330:P330"/>
    <mergeCell ref="Q330:R330"/>
    <mergeCell ref="S330:T330"/>
    <mergeCell ref="H331:I331"/>
    <mergeCell ref="J331:K331"/>
    <mergeCell ref="L331:M331"/>
    <mergeCell ref="O331:P331"/>
    <mergeCell ref="Q331:R331"/>
    <mergeCell ref="S331:T331"/>
    <mergeCell ref="H332:I332"/>
    <mergeCell ref="J332:K332"/>
    <mergeCell ref="L332:M332"/>
    <mergeCell ref="O332:P332"/>
    <mergeCell ref="Q332:R332"/>
    <mergeCell ref="S332:T332"/>
    <mergeCell ref="H333:I333"/>
    <mergeCell ref="J333:K333"/>
    <mergeCell ref="L333:M333"/>
    <mergeCell ref="O333:P333"/>
    <mergeCell ref="Q333:R333"/>
    <mergeCell ref="S333:T333"/>
    <mergeCell ref="H334:I334"/>
    <mergeCell ref="J334:K334"/>
    <mergeCell ref="L334:M334"/>
    <mergeCell ref="O334:P334"/>
    <mergeCell ref="Q334:R334"/>
    <mergeCell ref="S334:T334"/>
    <mergeCell ref="H335:I335"/>
    <mergeCell ref="J335:K335"/>
    <mergeCell ref="L335:M335"/>
    <mergeCell ref="O335:P335"/>
    <mergeCell ref="Q335:R335"/>
    <mergeCell ref="S335:T335"/>
    <mergeCell ref="H336:I336"/>
    <mergeCell ref="J336:K336"/>
    <mergeCell ref="L336:M336"/>
    <mergeCell ref="O336:P336"/>
    <mergeCell ref="Q336:R336"/>
    <mergeCell ref="S336:T336"/>
    <mergeCell ref="H337:I337"/>
    <mergeCell ref="J337:K337"/>
    <mergeCell ref="L337:M337"/>
    <mergeCell ref="O337:P337"/>
    <mergeCell ref="Q337:R337"/>
    <mergeCell ref="S337:T337"/>
    <mergeCell ref="H338:I338"/>
    <mergeCell ref="J338:K338"/>
    <mergeCell ref="L338:M338"/>
    <mergeCell ref="O338:P338"/>
    <mergeCell ref="Q338:R338"/>
    <mergeCell ref="S338:T338"/>
    <mergeCell ref="H339:I339"/>
    <mergeCell ref="J339:K339"/>
    <mergeCell ref="L339:M339"/>
    <mergeCell ref="O339:P339"/>
    <mergeCell ref="Q339:R339"/>
    <mergeCell ref="S339:T339"/>
    <mergeCell ref="H340:I340"/>
    <mergeCell ref="J340:K340"/>
    <mergeCell ref="L340:M340"/>
    <mergeCell ref="O340:P340"/>
    <mergeCell ref="Q340:R340"/>
    <mergeCell ref="S340:T340"/>
    <mergeCell ref="H341:I341"/>
    <mergeCell ref="J341:K341"/>
    <mergeCell ref="L341:M341"/>
    <mergeCell ref="O341:P341"/>
    <mergeCell ref="Q341:R341"/>
    <mergeCell ref="S341:T341"/>
    <mergeCell ref="H342:I342"/>
    <mergeCell ref="J342:K342"/>
    <mergeCell ref="L342:M342"/>
    <mergeCell ref="O342:P342"/>
    <mergeCell ref="Q342:R342"/>
    <mergeCell ref="S342:T342"/>
    <mergeCell ref="H343:I343"/>
    <mergeCell ref="J343:K343"/>
    <mergeCell ref="L343:M343"/>
    <mergeCell ref="O343:P343"/>
    <mergeCell ref="Q343:R343"/>
    <mergeCell ref="S343:T343"/>
    <mergeCell ref="H344:I344"/>
    <mergeCell ref="J344:K344"/>
    <mergeCell ref="L344:M344"/>
    <mergeCell ref="O344:P344"/>
    <mergeCell ref="Q344:R344"/>
    <mergeCell ref="S344:T344"/>
    <mergeCell ref="H345:I345"/>
    <mergeCell ref="J345:K345"/>
    <mergeCell ref="L345:M345"/>
    <mergeCell ref="O345:P345"/>
    <mergeCell ref="Q345:R345"/>
    <mergeCell ref="S345:T345"/>
    <mergeCell ref="H346:I346"/>
    <mergeCell ref="J346:K346"/>
    <mergeCell ref="L346:M346"/>
    <mergeCell ref="O346:P346"/>
    <mergeCell ref="Q346:R346"/>
    <mergeCell ref="S346:T346"/>
    <mergeCell ref="H347:I347"/>
    <mergeCell ref="J347:K347"/>
    <mergeCell ref="L347:M347"/>
    <mergeCell ref="O347:P347"/>
    <mergeCell ref="Q347:R347"/>
    <mergeCell ref="S347:T347"/>
    <mergeCell ref="H348:I348"/>
    <mergeCell ref="J348:K348"/>
    <mergeCell ref="L348:M348"/>
    <mergeCell ref="O348:P348"/>
    <mergeCell ref="Q348:R348"/>
    <mergeCell ref="S348:T348"/>
    <mergeCell ref="H349:I349"/>
    <mergeCell ref="J349:K349"/>
    <mergeCell ref="L349:M349"/>
    <mergeCell ref="O349:P349"/>
    <mergeCell ref="Q349:R349"/>
    <mergeCell ref="S349:T349"/>
    <mergeCell ref="H350:I350"/>
    <mergeCell ref="J350:K350"/>
    <mergeCell ref="L350:M350"/>
    <mergeCell ref="O350:P350"/>
    <mergeCell ref="Q350:R350"/>
    <mergeCell ref="S350:T350"/>
    <mergeCell ref="H351:I351"/>
    <mergeCell ref="J351:K351"/>
    <mergeCell ref="L351:M351"/>
    <mergeCell ref="O351:P351"/>
    <mergeCell ref="Q351:R351"/>
    <mergeCell ref="S351:T351"/>
    <mergeCell ref="H352:I352"/>
    <mergeCell ref="J352:K352"/>
    <mergeCell ref="L352:M352"/>
    <mergeCell ref="O352:P352"/>
    <mergeCell ref="Q352:R352"/>
    <mergeCell ref="S352:T352"/>
    <mergeCell ref="H353:I353"/>
    <mergeCell ref="J353:K353"/>
    <mergeCell ref="L353:M353"/>
    <mergeCell ref="O353:P353"/>
    <mergeCell ref="Q353:R353"/>
    <mergeCell ref="S353:T353"/>
    <mergeCell ref="H354:I354"/>
    <mergeCell ref="J354:K354"/>
    <mergeCell ref="L354:M354"/>
    <mergeCell ref="O354:P354"/>
    <mergeCell ref="Q354:R354"/>
    <mergeCell ref="S354:T354"/>
    <mergeCell ref="H355:I355"/>
    <mergeCell ref="J355:K355"/>
    <mergeCell ref="L355:M355"/>
    <mergeCell ref="O355:P355"/>
    <mergeCell ref="Q355:R355"/>
    <mergeCell ref="S355:T355"/>
    <mergeCell ref="H356:I356"/>
    <mergeCell ref="J356:K356"/>
    <mergeCell ref="L356:M356"/>
    <mergeCell ref="O356:P356"/>
    <mergeCell ref="Q356:R356"/>
    <mergeCell ref="S356:T356"/>
    <mergeCell ref="H357:I357"/>
    <mergeCell ref="J357:K357"/>
    <mergeCell ref="L357:M357"/>
    <mergeCell ref="O357:P357"/>
    <mergeCell ref="Q357:R357"/>
    <mergeCell ref="S357:T357"/>
    <mergeCell ref="H358:I358"/>
    <mergeCell ref="J358:K358"/>
    <mergeCell ref="L358:M358"/>
    <mergeCell ref="O358:P358"/>
    <mergeCell ref="Q358:R358"/>
    <mergeCell ref="S358:T358"/>
    <mergeCell ref="H359:I359"/>
    <mergeCell ref="J359:K359"/>
    <mergeCell ref="L359:M359"/>
    <mergeCell ref="O359:P359"/>
    <mergeCell ref="Q359:R359"/>
    <mergeCell ref="S359:T359"/>
    <mergeCell ref="H360:I360"/>
    <mergeCell ref="J360:K360"/>
    <mergeCell ref="L360:M360"/>
    <mergeCell ref="O360:P360"/>
    <mergeCell ref="Q360:R360"/>
    <mergeCell ref="S360:T360"/>
    <mergeCell ref="H361:I361"/>
    <mergeCell ref="J361:K361"/>
    <mergeCell ref="L361:M361"/>
    <mergeCell ref="O361:P361"/>
    <mergeCell ref="Q361:R361"/>
    <mergeCell ref="S361:T361"/>
    <mergeCell ref="H362:I362"/>
    <mergeCell ref="J362:K362"/>
    <mergeCell ref="L362:M362"/>
    <mergeCell ref="O362:P362"/>
    <mergeCell ref="Q362:R362"/>
    <mergeCell ref="S362:T362"/>
    <mergeCell ref="H363:I363"/>
    <mergeCell ref="J363:K363"/>
    <mergeCell ref="L363:M363"/>
    <mergeCell ref="O363:P363"/>
    <mergeCell ref="Q363:R363"/>
    <mergeCell ref="S363:T363"/>
    <mergeCell ref="H364:I364"/>
    <mergeCell ref="J364:K364"/>
    <mergeCell ref="L364:M364"/>
    <mergeCell ref="O364:P364"/>
    <mergeCell ref="Q364:R364"/>
    <mergeCell ref="S364:T364"/>
    <mergeCell ref="H365:I365"/>
    <mergeCell ref="J365:K365"/>
    <mergeCell ref="L365:M365"/>
    <mergeCell ref="O365:P365"/>
    <mergeCell ref="Q365:R365"/>
    <mergeCell ref="S365:T365"/>
    <mergeCell ref="H366:I366"/>
    <mergeCell ref="J366:K366"/>
    <mergeCell ref="L366:M366"/>
    <mergeCell ref="O366:P366"/>
    <mergeCell ref="Q366:R366"/>
    <mergeCell ref="S366:T366"/>
    <mergeCell ref="H367:I367"/>
    <mergeCell ref="J367:K367"/>
    <mergeCell ref="L367:M367"/>
    <mergeCell ref="O367:P367"/>
    <mergeCell ref="Q367:R367"/>
    <mergeCell ref="S367:T367"/>
    <mergeCell ref="H368:I368"/>
    <mergeCell ref="J368:K368"/>
    <mergeCell ref="L368:M368"/>
    <mergeCell ref="O368:P368"/>
    <mergeCell ref="Q368:R368"/>
    <mergeCell ref="S368:T368"/>
    <mergeCell ref="H369:I369"/>
    <mergeCell ref="J369:K369"/>
    <mergeCell ref="L369:M369"/>
    <mergeCell ref="O369:P369"/>
    <mergeCell ref="Q369:R369"/>
    <mergeCell ref="S369:T369"/>
    <mergeCell ref="H370:I370"/>
    <mergeCell ref="J370:K370"/>
    <mergeCell ref="L370:M370"/>
    <mergeCell ref="O370:P370"/>
    <mergeCell ref="Q370:R370"/>
    <mergeCell ref="S370:T370"/>
    <mergeCell ref="H371:I371"/>
    <mergeCell ref="J371:K371"/>
    <mergeCell ref="L371:M371"/>
    <mergeCell ref="O371:P371"/>
    <mergeCell ref="Q371:R371"/>
    <mergeCell ref="S371:T371"/>
    <mergeCell ref="H372:I372"/>
    <mergeCell ref="J372:K372"/>
    <mergeCell ref="L372:M372"/>
    <mergeCell ref="O372:P372"/>
    <mergeCell ref="Q372:R372"/>
    <mergeCell ref="S372:T372"/>
    <mergeCell ref="H373:I373"/>
    <mergeCell ref="J373:K373"/>
    <mergeCell ref="L373:M373"/>
    <mergeCell ref="O373:P373"/>
    <mergeCell ref="Q373:R373"/>
    <mergeCell ref="S373:T373"/>
    <mergeCell ref="H374:I374"/>
    <mergeCell ref="J374:K374"/>
    <mergeCell ref="L374:M374"/>
    <mergeCell ref="O374:P374"/>
    <mergeCell ref="Q374:R374"/>
    <mergeCell ref="S374:T374"/>
    <mergeCell ref="H375:I375"/>
    <mergeCell ref="J375:K375"/>
    <mergeCell ref="L375:M375"/>
    <mergeCell ref="O375:P375"/>
    <mergeCell ref="Q375:R375"/>
    <mergeCell ref="S375:T375"/>
    <mergeCell ref="H376:I376"/>
    <mergeCell ref="J376:K376"/>
    <mergeCell ref="L376:M376"/>
    <mergeCell ref="O376:P376"/>
    <mergeCell ref="Q376:R376"/>
    <mergeCell ref="S376:T376"/>
    <mergeCell ref="H377:I377"/>
    <mergeCell ref="J377:K377"/>
    <mergeCell ref="L377:M377"/>
    <mergeCell ref="O377:P377"/>
    <mergeCell ref="Q377:R377"/>
    <mergeCell ref="S377:T377"/>
    <mergeCell ref="H378:I378"/>
    <mergeCell ref="J378:K378"/>
    <mergeCell ref="L378:M378"/>
    <mergeCell ref="O378:P378"/>
    <mergeCell ref="Q378:R378"/>
    <mergeCell ref="S378:T378"/>
    <mergeCell ref="H379:I379"/>
    <mergeCell ref="J379:K379"/>
    <mergeCell ref="L379:M379"/>
    <mergeCell ref="O379:P379"/>
    <mergeCell ref="Q379:R379"/>
    <mergeCell ref="S379:T379"/>
    <mergeCell ref="H380:I380"/>
    <mergeCell ref="J380:K380"/>
    <mergeCell ref="L380:M380"/>
    <mergeCell ref="O380:P380"/>
    <mergeCell ref="Q380:R380"/>
    <mergeCell ref="S380:T380"/>
    <mergeCell ref="H381:I381"/>
    <mergeCell ref="J381:K381"/>
    <mergeCell ref="L381:M381"/>
    <mergeCell ref="O381:P381"/>
    <mergeCell ref="Q381:R381"/>
    <mergeCell ref="S381:T381"/>
    <mergeCell ref="H382:I382"/>
    <mergeCell ref="J382:K382"/>
    <mergeCell ref="L382:M382"/>
    <mergeCell ref="O382:P382"/>
    <mergeCell ref="Q382:R382"/>
    <mergeCell ref="S382:T382"/>
    <mergeCell ref="H383:I383"/>
    <mergeCell ref="J383:K383"/>
    <mergeCell ref="L383:M383"/>
    <mergeCell ref="O383:P383"/>
    <mergeCell ref="Q383:R383"/>
    <mergeCell ref="S383:T383"/>
    <mergeCell ref="H384:I384"/>
    <mergeCell ref="J384:K384"/>
    <mergeCell ref="L384:M384"/>
    <mergeCell ref="O384:P384"/>
    <mergeCell ref="Q384:R384"/>
    <mergeCell ref="S384:T384"/>
    <mergeCell ref="H385:I385"/>
    <mergeCell ref="J385:K385"/>
    <mergeCell ref="L385:M385"/>
    <mergeCell ref="O385:P385"/>
    <mergeCell ref="Q385:R385"/>
    <mergeCell ref="S385:T385"/>
    <mergeCell ref="H386:I386"/>
    <mergeCell ref="J386:K386"/>
    <mergeCell ref="L386:M386"/>
    <mergeCell ref="O386:P386"/>
    <mergeCell ref="Q386:R386"/>
    <mergeCell ref="S386:T386"/>
    <mergeCell ref="H387:I387"/>
    <mergeCell ref="J387:K387"/>
    <mergeCell ref="L387:M387"/>
    <mergeCell ref="O387:P387"/>
    <mergeCell ref="Q387:R387"/>
    <mergeCell ref="S387:T387"/>
    <mergeCell ref="H388:I388"/>
    <mergeCell ref="J388:K388"/>
    <mergeCell ref="L388:M388"/>
    <mergeCell ref="O388:P388"/>
    <mergeCell ref="Q388:R388"/>
    <mergeCell ref="S388:T388"/>
    <mergeCell ref="H389:I389"/>
    <mergeCell ref="J389:K389"/>
    <mergeCell ref="L389:M389"/>
    <mergeCell ref="O389:P389"/>
    <mergeCell ref="Q389:R389"/>
    <mergeCell ref="S389:T389"/>
    <mergeCell ref="H390:I390"/>
    <mergeCell ref="J390:K390"/>
    <mergeCell ref="L390:M390"/>
    <mergeCell ref="O390:P390"/>
    <mergeCell ref="Q390:R390"/>
    <mergeCell ref="S390:T390"/>
    <mergeCell ref="H391:I391"/>
    <mergeCell ref="J391:K391"/>
    <mergeCell ref="L391:M391"/>
    <mergeCell ref="O391:P391"/>
    <mergeCell ref="Q391:R391"/>
    <mergeCell ref="S391:T391"/>
    <mergeCell ref="H392:I392"/>
    <mergeCell ref="J392:K392"/>
    <mergeCell ref="L392:M392"/>
    <mergeCell ref="O392:P392"/>
    <mergeCell ref="Q392:R392"/>
    <mergeCell ref="S392:T392"/>
    <mergeCell ref="H393:I393"/>
    <mergeCell ref="J393:K393"/>
    <mergeCell ref="L393:M393"/>
    <mergeCell ref="O393:P393"/>
    <mergeCell ref="Q393:R393"/>
    <mergeCell ref="S393:T393"/>
    <mergeCell ref="H394:I394"/>
    <mergeCell ref="J394:K394"/>
    <mergeCell ref="L394:M394"/>
    <mergeCell ref="O394:P394"/>
    <mergeCell ref="Q394:R394"/>
    <mergeCell ref="S394:T394"/>
    <mergeCell ref="H395:I395"/>
    <mergeCell ref="J395:K395"/>
    <mergeCell ref="L395:M395"/>
    <mergeCell ref="O395:P395"/>
    <mergeCell ref="Q395:R395"/>
    <mergeCell ref="S395:T395"/>
    <mergeCell ref="H396:I396"/>
    <mergeCell ref="J396:K396"/>
    <mergeCell ref="L396:M396"/>
    <mergeCell ref="O396:P396"/>
    <mergeCell ref="Q396:R396"/>
    <mergeCell ref="S396:T396"/>
    <mergeCell ref="H397:I397"/>
    <mergeCell ref="J397:K397"/>
    <mergeCell ref="L397:M397"/>
    <mergeCell ref="O397:P397"/>
    <mergeCell ref="Q397:R397"/>
    <mergeCell ref="S397:T397"/>
    <mergeCell ref="H398:I398"/>
    <mergeCell ref="J398:K398"/>
    <mergeCell ref="L398:M398"/>
    <mergeCell ref="O398:P398"/>
    <mergeCell ref="Q398:R398"/>
    <mergeCell ref="S398:T398"/>
    <mergeCell ref="H399:I399"/>
    <mergeCell ref="J399:K399"/>
    <mergeCell ref="L399:M399"/>
    <mergeCell ref="O399:P399"/>
    <mergeCell ref="Q399:R399"/>
    <mergeCell ref="S399:T399"/>
    <mergeCell ref="H400:I400"/>
    <mergeCell ref="J400:K400"/>
    <mergeCell ref="L400:M400"/>
    <mergeCell ref="O400:P400"/>
    <mergeCell ref="Q400:R400"/>
    <mergeCell ref="S400:T400"/>
    <mergeCell ref="H401:I401"/>
    <mergeCell ref="J401:K401"/>
    <mergeCell ref="L401:M401"/>
    <mergeCell ref="O401:P401"/>
    <mergeCell ref="Q401:R401"/>
    <mergeCell ref="S401:T401"/>
    <mergeCell ref="H402:I402"/>
    <mergeCell ref="J402:K402"/>
    <mergeCell ref="L402:M402"/>
    <mergeCell ref="O402:P402"/>
    <mergeCell ref="Q402:R402"/>
    <mergeCell ref="S402:T402"/>
    <mergeCell ref="H403:I403"/>
    <mergeCell ref="J403:K403"/>
    <mergeCell ref="L403:M403"/>
    <mergeCell ref="O403:P403"/>
    <mergeCell ref="Q403:R403"/>
    <mergeCell ref="S403:T403"/>
    <mergeCell ref="H404:I404"/>
    <mergeCell ref="J404:K404"/>
    <mergeCell ref="L404:M404"/>
    <mergeCell ref="O404:P404"/>
    <mergeCell ref="Q404:R404"/>
    <mergeCell ref="S404:T404"/>
    <mergeCell ref="H405:I405"/>
    <mergeCell ref="J405:K405"/>
    <mergeCell ref="L405:M405"/>
    <mergeCell ref="O405:P405"/>
    <mergeCell ref="Q405:R405"/>
    <mergeCell ref="S405:T405"/>
    <mergeCell ref="H406:I406"/>
    <mergeCell ref="J406:K406"/>
    <mergeCell ref="L406:M406"/>
    <mergeCell ref="O406:P406"/>
    <mergeCell ref="Q406:R406"/>
    <mergeCell ref="S406:T406"/>
    <mergeCell ref="H407:I407"/>
    <mergeCell ref="J407:K407"/>
    <mergeCell ref="L407:M407"/>
    <mergeCell ref="O407:P407"/>
    <mergeCell ref="Q407:R407"/>
    <mergeCell ref="S407:T407"/>
    <mergeCell ref="H408:I408"/>
    <mergeCell ref="J408:K408"/>
    <mergeCell ref="L408:M408"/>
    <mergeCell ref="O408:P408"/>
    <mergeCell ref="Q408:R408"/>
    <mergeCell ref="S408:T408"/>
    <mergeCell ref="H409:I409"/>
    <mergeCell ref="J409:K409"/>
    <mergeCell ref="L409:M409"/>
    <mergeCell ref="O409:P409"/>
    <mergeCell ref="Q409:R409"/>
    <mergeCell ref="S409:T409"/>
    <mergeCell ref="H410:I410"/>
    <mergeCell ref="J410:K410"/>
    <mergeCell ref="L410:M410"/>
    <mergeCell ref="O410:P410"/>
    <mergeCell ref="Q410:R410"/>
    <mergeCell ref="S410:T410"/>
    <mergeCell ref="H411:I411"/>
    <mergeCell ref="J411:K411"/>
    <mergeCell ref="L411:M411"/>
    <mergeCell ref="O411:P411"/>
    <mergeCell ref="Q411:R411"/>
    <mergeCell ref="S411:T411"/>
    <mergeCell ref="H412:I412"/>
    <mergeCell ref="J412:K412"/>
    <mergeCell ref="L412:M412"/>
    <mergeCell ref="O412:P412"/>
    <mergeCell ref="Q412:R412"/>
    <mergeCell ref="S412:T412"/>
    <mergeCell ref="H413:I413"/>
    <mergeCell ref="J413:K413"/>
    <mergeCell ref="L413:M413"/>
    <mergeCell ref="O413:P413"/>
    <mergeCell ref="Q413:R413"/>
    <mergeCell ref="S413:T413"/>
    <mergeCell ref="H414:I414"/>
    <mergeCell ref="J414:K414"/>
    <mergeCell ref="L414:M414"/>
    <mergeCell ref="O414:P414"/>
    <mergeCell ref="Q414:R414"/>
    <mergeCell ref="S414:T414"/>
    <mergeCell ref="H415:I415"/>
    <mergeCell ref="J415:K415"/>
    <mergeCell ref="L415:M415"/>
    <mergeCell ref="O415:P415"/>
    <mergeCell ref="Q415:R415"/>
    <mergeCell ref="S415:T415"/>
    <mergeCell ref="H416:I416"/>
    <mergeCell ref="J416:K416"/>
    <mergeCell ref="L416:M416"/>
    <mergeCell ref="O416:P416"/>
    <mergeCell ref="Q416:R416"/>
    <mergeCell ref="S416:T416"/>
    <mergeCell ref="H417:I417"/>
    <mergeCell ref="J417:K417"/>
    <mergeCell ref="L417:M417"/>
    <mergeCell ref="O417:P417"/>
    <mergeCell ref="Q417:R417"/>
    <mergeCell ref="S417:T417"/>
    <mergeCell ref="H418:I418"/>
    <mergeCell ref="J418:K418"/>
    <mergeCell ref="L418:M418"/>
    <mergeCell ref="O418:P418"/>
    <mergeCell ref="Q418:R418"/>
    <mergeCell ref="S418:T418"/>
    <mergeCell ref="H419:I419"/>
    <mergeCell ref="J419:K419"/>
    <mergeCell ref="L419:M419"/>
    <mergeCell ref="O419:P419"/>
    <mergeCell ref="Q419:R419"/>
    <mergeCell ref="S419:T419"/>
    <mergeCell ref="H420:I420"/>
    <mergeCell ref="J420:K420"/>
    <mergeCell ref="L420:M420"/>
    <mergeCell ref="O420:P420"/>
    <mergeCell ref="Q420:R420"/>
    <mergeCell ref="S420:T420"/>
    <mergeCell ref="H421:I421"/>
    <mergeCell ref="J421:K421"/>
    <mergeCell ref="L421:M421"/>
    <mergeCell ref="O421:P421"/>
    <mergeCell ref="Q421:R421"/>
    <mergeCell ref="S421:T421"/>
    <mergeCell ref="H422:I422"/>
    <mergeCell ref="J422:K422"/>
    <mergeCell ref="L422:M422"/>
    <mergeCell ref="O422:P422"/>
    <mergeCell ref="Q422:R422"/>
    <mergeCell ref="S422:T422"/>
    <mergeCell ref="H423:I423"/>
    <mergeCell ref="J423:K423"/>
    <mergeCell ref="L423:M423"/>
    <mergeCell ref="O423:P423"/>
    <mergeCell ref="Q423:R423"/>
    <mergeCell ref="S423:T423"/>
    <mergeCell ref="H424:I424"/>
    <mergeCell ref="J424:K424"/>
    <mergeCell ref="L424:M424"/>
    <mergeCell ref="O424:P424"/>
    <mergeCell ref="Q424:R424"/>
    <mergeCell ref="S424:T424"/>
    <mergeCell ref="H425:I425"/>
    <mergeCell ref="J425:K425"/>
    <mergeCell ref="L425:M425"/>
    <mergeCell ref="O425:P425"/>
    <mergeCell ref="Q425:R425"/>
    <mergeCell ref="S425:T425"/>
    <mergeCell ref="H426:I426"/>
    <mergeCell ref="J426:K426"/>
    <mergeCell ref="L426:M426"/>
    <mergeCell ref="O426:P426"/>
    <mergeCell ref="Q426:R426"/>
    <mergeCell ref="S426:T426"/>
    <mergeCell ref="H427:I427"/>
    <mergeCell ref="J427:K427"/>
    <mergeCell ref="L427:M427"/>
    <mergeCell ref="O427:P427"/>
    <mergeCell ref="Q427:R427"/>
    <mergeCell ref="S427:T427"/>
    <mergeCell ref="H428:I428"/>
    <mergeCell ref="J428:K428"/>
    <mergeCell ref="L428:M428"/>
    <mergeCell ref="O428:P428"/>
    <mergeCell ref="Q428:R428"/>
    <mergeCell ref="S428:T428"/>
    <mergeCell ref="H429:I429"/>
    <mergeCell ref="J429:K429"/>
    <mergeCell ref="L429:M429"/>
    <mergeCell ref="O429:P429"/>
    <mergeCell ref="Q429:R429"/>
    <mergeCell ref="S429:T429"/>
    <mergeCell ref="H430:I430"/>
    <mergeCell ref="J430:K430"/>
    <mergeCell ref="L430:M430"/>
    <mergeCell ref="O430:P430"/>
    <mergeCell ref="Q430:R430"/>
    <mergeCell ref="S430:T430"/>
    <mergeCell ref="H431:I431"/>
    <mergeCell ref="J431:K431"/>
    <mergeCell ref="L431:M431"/>
    <mergeCell ref="O431:P431"/>
    <mergeCell ref="Q431:R431"/>
    <mergeCell ref="S431:T431"/>
    <mergeCell ref="H432:I432"/>
    <mergeCell ref="J432:K432"/>
    <mergeCell ref="L432:M432"/>
    <mergeCell ref="O432:P432"/>
    <mergeCell ref="Q432:R432"/>
    <mergeCell ref="S432:T432"/>
    <mergeCell ref="H433:I433"/>
    <mergeCell ref="J433:K433"/>
    <mergeCell ref="L433:M433"/>
    <mergeCell ref="O433:P433"/>
    <mergeCell ref="Q433:R433"/>
    <mergeCell ref="S433:T433"/>
    <mergeCell ref="H434:I434"/>
    <mergeCell ref="J434:K434"/>
    <mergeCell ref="L434:M434"/>
    <mergeCell ref="O434:P434"/>
    <mergeCell ref="Q434:R434"/>
    <mergeCell ref="S434:T434"/>
    <mergeCell ref="H435:I435"/>
    <mergeCell ref="J435:K435"/>
    <mergeCell ref="L435:M435"/>
    <mergeCell ref="O435:P435"/>
    <mergeCell ref="Q435:R435"/>
    <mergeCell ref="S435:T435"/>
    <mergeCell ref="H436:I436"/>
    <mergeCell ref="J436:K436"/>
    <mergeCell ref="L436:M436"/>
    <mergeCell ref="O436:P436"/>
    <mergeCell ref="Q436:R436"/>
    <mergeCell ref="S436:T436"/>
    <mergeCell ref="H437:I437"/>
    <mergeCell ref="J437:K437"/>
    <mergeCell ref="L437:M437"/>
    <mergeCell ref="O437:P437"/>
    <mergeCell ref="Q437:R437"/>
    <mergeCell ref="S437:T437"/>
    <mergeCell ref="H438:I438"/>
    <mergeCell ref="J438:K438"/>
    <mergeCell ref="L438:M438"/>
    <mergeCell ref="O438:P438"/>
    <mergeCell ref="Q438:R438"/>
    <mergeCell ref="S438:T438"/>
    <mergeCell ref="H439:I439"/>
    <mergeCell ref="J439:K439"/>
    <mergeCell ref="L439:M439"/>
    <mergeCell ref="O439:P439"/>
    <mergeCell ref="Q439:R439"/>
    <mergeCell ref="S439:T439"/>
    <mergeCell ref="H440:I440"/>
    <mergeCell ref="J440:K440"/>
    <mergeCell ref="L440:M440"/>
    <mergeCell ref="O440:P440"/>
    <mergeCell ref="Q440:R440"/>
    <mergeCell ref="S440:T440"/>
    <mergeCell ref="H441:I441"/>
    <mergeCell ref="J441:K441"/>
    <mergeCell ref="L441:M441"/>
    <mergeCell ref="O441:P441"/>
    <mergeCell ref="Q441:R441"/>
    <mergeCell ref="S441:T441"/>
    <mergeCell ref="H442:I442"/>
    <mergeCell ref="J442:K442"/>
    <mergeCell ref="L442:M442"/>
    <mergeCell ref="O442:P442"/>
    <mergeCell ref="Q442:R442"/>
    <mergeCell ref="S442:T442"/>
    <mergeCell ref="H443:I443"/>
    <mergeCell ref="J443:K443"/>
    <mergeCell ref="L443:M443"/>
    <mergeCell ref="O443:P443"/>
    <mergeCell ref="Q443:R443"/>
    <mergeCell ref="S443:T443"/>
    <mergeCell ref="H444:I444"/>
    <mergeCell ref="J444:K444"/>
    <mergeCell ref="L444:M444"/>
    <mergeCell ref="O444:P444"/>
    <mergeCell ref="Q444:R444"/>
    <mergeCell ref="S444:T444"/>
    <mergeCell ref="H445:I445"/>
    <mergeCell ref="J445:K445"/>
    <mergeCell ref="L445:M445"/>
    <mergeCell ref="O445:P445"/>
    <mergeCell ref="Q445:R445"/>
    <mergeCell ref="S445:T445"/>
    <mergeCell ref="H446:I446"/>
    <mergeCell ref="J446:K446"/>
    <mergeCell ref="L446:M446"/>
    <mergeCell ref="O446:P446"/>
    <mergeCell ref="Q446:R446"/>
    <mergeCell ref="S446:T446"/>
    <mergeCell ref="H447:I447"/>
    <mergeCell ref="J447:K447"/>
    <mergeCell ref="L447:M447"/>
    <mergeCell ref="O447:P447"/>
    <mergeCell ref="Q447:R447"/>
    <mergeCell ref="S447:T447"/>
    <mergeCell ref="H448:I448"/>
    <mergeCell ref="J448:K448"/>
    <mergeCell ref="L448:M448"/>
    <mergeCell ref="O448:P448"/>
    <mergeCell ref="Q448:R448"/>
    <mergeCell ref="S448:T448"/>
    <mergeCell ref="H449:I449"/>
    <mergeCell ref="J449:K449"/>
    <mergeCell ref="L449:M449"/>
    <mergeCell ref="O449:P449"/>
    <mergeCell ref="Q449:R449"/>
    <mergeCell ref="S449:T449"/>
    <mergeCell ref="H450:I450"/>
    <mergeCell ref="J450:K450"/>
    <mergeCell ref="L450:M450"/>
    <mergeCell ref="O450:P450"/>
    <mergeCell ref="Q450:R450"/>
    <mergeCell ref="S450:T450"/>
    <mergeCell ref="H451:I451"/>
    <mergeCell ref="J451:K451"/>
    <mergeCell ref="L451:M451"/>
    <mergeCell ref="O451:P451"/>
    <mergeCell ref="Q451:R451"/>
    <mergeCell ref="S451:T451"/>
    <mergeCell ref="H452:I452"/>
    <mergeCell ref="J452:K452"/>
    <mergeCell ref="L452:M452"/>
    <mergeCell ref="O452:P452"/>
    <mergeCell ref="Q452:R452"/>
    <mergeCell ref="S452:T452"/>
    <mergeCell ref="H453:I453"/>
    <mergeCell ref="J453:K453"/>
    <mergeCell ref="L453:M453"/>
    <mergeCell ref="O453:P453"/>
    <mergeCell ref="Q453:R453"/>
    <mergeCell ref="S453:T453"/>
    <mergeCell ref="H454:I454"/>
    <mergeCell ref="J454:K454"/>
    <mergeCell ref="L454:M454"/>
    <mergeCell ref="O454:P454"/>
    <mergeCell ref="Q454:R454"/>
    <mergeCell ref="S454:T454"/>
    <mergeCell ref="H455:I455"/>
    <mergeCell ref="J455:K455"/>
    <mergeCell ref="L455:M455"/>
    <mergeCell ref="O455:P455"/>
    <mergeCell ref="Q455:R455"/>
    <mergeCell ref="S455:T455"/>
    <mergeCell ref="H456:I456"/>
    <mergeCell ref="J456:K456"/>
    <mergeCell ref="L456:M456"/>
    <mergeCell ref="O456:P456"/>
    <mergeCell ref="Q456:R456"/>
    <mergeCell ref="S456:T456"/>
    <mergeCell ref="H457:I457"/>
    <mergeCell ref="J457:K457"/>
    <mergeCell ref="L457:M457"/>
    <mergeCell ref="O457:P457"/>
    <mergeCell ref="Q457:R457"/>
    <mergeCell ref="S457:T457"/>
    <mergeCell ref="H458:I458"/>
    <mergeCell ref="J458:K458"/>
    <mergeCell ref="L458:M458"/>
    <mergeCell ref="O458:P458"/>
    <mergeCell ref="Q458:R458"/>
    <mergeCell ref="S458:T458"/>
    <mergeCell ref="H459:I459"/>
    <mergeCell ref="J459:K459"/>
    <mergeCell ref="L459:M459"/>
    <mergeCell ref="O459:P459"/>
    <mergeCell ref="Q459:R459"/>
    <mergeCell ref="S459:T459"/>
    <mergeCell ref="H460:I460"/>
    <mergeCell ref="J460:K460"/>
    <mergeCell ref="L460:M460"/>
    <mergeCell ref="O460:P460"/>
    <mergeCell ref="Q460:R460"/>
    <mergeCell ref="S460:T460"/>
    <mergeCell ref="H461:I461"/>
    <mergeCell ref="J461:K461"/>
    <mergeCell ref="L461:M461"/>
    <mergeCell ref="O461:P461"/>
    <mergeCell ref="Q461:R461"/>
    <mergeCell ref="S461:T461"/>
    <mergeCell ref="H462:I462"/>
    <mergeCell ref="J462:K462"/>
    <mergeCell ref="L462:M462"/>
    <mergeCell ref="O462:P462"/>
    <mergeCell ref="Q462:R462"/>
    <mergeCell ref="S462:T462"/>
    <mergeCell ref="H463:I463"/>
    <mergeCell ref="J463:K463"/>
    <mergeCell ref="L463:M463"/>
    <mergeCell ref="O463:P463"/>
    <mergeCell ref="Q463:R463"/>
    <mergeCell ref="S463:T463"/>
    <mergeCell ref="H464:I464"/>
    <mergeCell ref="J464:K464"/>
    <mergeCell ref="L464:M464"/>
    <mergeCell ref="O464:P464"/>
    <mergeCell ref="Q464:R464"/>
    <mergeCell ref="S464:T464"/>
  </mergeCells>
  <conditionalFormatting sqref="C34">
    <cfRule type="duplicateValues" dxfId="0" priority="1"/>
  </conditionalFormatting>
  <conditionalFormatting sqref="C4:C33 C35:C134 C136:C235 C237:C464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2024-03-20T06:13:48Z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15F1AB19A5D94B4583D24C78D53AB3A9</vt:lpwstr>
  </property>
</Properties>
</file>